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75"/>
  </bookViews>
  <sheets>
    <sheet name="信息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Fill" hidden="1">[1]eqpmad2!#REF!</definedName>
    <definedName name="_xlnm._FilterDatabase" localSheetId="0" hidden="1">信息部!$F$1:$F$104</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iu_bottom">'[3]Financ. Overview'!#REF!</definedName>
    <definedName name="FRC">[4]Main!$C$9</definedName>
    <definedName name="hostfee">'[3]Financ. Overview'!$H$12</definedName>
    <definedName name="hraiu_bottom">'[3]Financ. Overview'!#REF!</definedName>
    <definedName name="hvac">'[3]Financ. Overview'!#REF!</definedName>
    <definedName name="HWSheet">1</definedName>
    <definedName name="Module.Prix_SMC">Module.Prix_SMC</definedName>
    <definedName name="OS">[5]Open!#REF!</definedName>
    <definedName name="pr_toolbox">[3]Toolbox!$A$3:$I$80</definedName>
    <definedName name="_xlnm.Print_Titles" localSheetId="0">信息部!$2:$2</definedName>
    <definedName name="Prix_SMC">Prix_SMC</definedName>
    <definedName name="s_c_list">[6]Toolbox!$A$7:$H$969</definedName>
    <definedName name="SCG">'[7]G.1R-Shou COP Gf'!#REF!</definedName>
    <definedName name="sdlfee">'[3]Financ. Overview'!$H$13</definedName>
    <definedName name="solar_ratio">'[8]POWER ASSUMPTIONS'!$H$7</definedName>
    <definedName name="ss7fee">'[3]Financ. Overview'!$H$18</definedName>
    <definedName name="subsfee">'[3]Financ. Overview'!$H$14</definedName>
    <definedName name="toolbox">[9]Toolbox!$C$5:$T$1578</definedName>
    <definedName name="V5.1Fee">'[3]Financ. Overview'!$H$15</definedName>
    <definedName name="Z32_Cost_red">'[3]Financ. Overview'!#REF!</definedName>
  </definedNames>
  <calcPr calcId="145621"/>
</workbook>
</file>

<file path=xl/sharedStrings.xml><?xml version="1.0" encoding="utf-8"?>
<sst xmlns="http://schemas.openxmlformats.org/spreadsheetml/2006/main" count="290" uniqueCount="198">
  <si>
    <t>序号</t>
  </si>
  <si>
    <t>名称</t>
  </si>
  <si>
    <t>型号及规格</t>
  </si>
  <si>
    <t>数量</t>
  </si>
  <si>
    <t>单位</t>
  </si>
  <si>
    <t>水果静物道具</t>
  </si>
  <si>
    <t>仿真塑料蔬菜水果模型果蔬玩具食物食材摆件农家乐装饰拍摄道具17个加重蔬菜套餐（送框）</t>
  </si>
  <si>
    <t>套</t>
  </si>
  <si>
    <t>https://detail.tmall.com/item.htm?id=534680087808&amp;skuId=4386121664187</t>
  </si>
  <si>
    <t>仿真水果道具苹果塑料摆件香蕉梨装饰假蔬果模型芒果葡萄橱柜蔬菜水果套餐三 23个</t>
  </si>
  <si>
    <t>https://item.taobao.com/item.htm?spm=a21n57.1.0.0.5464523cCSaNSZ&amp;id=13940682058&amp;ns=1&amp;abbucket=17#detail</t>
  </si>
  <si>
    <t>24k田字薄</t>
  </si>
  <si>
    <t>晨光文具田字格作业本汉语拼音本生字英语本算数本小学生史努比本子统一版三线16K作业算术作文本1-2年级练习 田字薄 24k 10本装</t>
  </si>
  <si>
    <t>https://detail.tmall.com/item.htm?id=631922550391&amp;skuId=4673832086969</t>
  </si>
  <si>
    <t>400格原稿纸</t>
  </si>
  <si>
    <t>20本作文纸稿纸方格纸400格</t>
  </si>
  <si>
    <t>https://detail.tmall.com/item.htm?id=611227789812&amp;skuId=4476781519478</t>
  </si>
  <si>
    <t>水彩本</t>
  </si>
  <si>
    <t>保定宝虹艺术家级水彩纸300g 四面封胶棉 中粗 410*310mm</t>
  </si>
  <si>
    <t>https://item.jd.com/45159799524.html#crumb-wrap</t>
  </si>
  <si>
    <t>保定宝虹艺术家级水彩纸300g 四面封胶棉 中粗 310*230mm</t>
  </si>
  <si>
    <t>https://item.jd.com/45159799518.html#crumb-wrap</t>
  </si>
  <si>
    <t>保定宝虹艺术家级水彩纸300g 四面封胶棉 中粗 510*360mm</t>
  </si>
  <si>
    <t>本</t>
  </si>
  <si>
    <t>https://item.jd.com/45159799527.html#crumb-wrap</t>
  </si>
  <si>
    <t>固体水彩</t>
  </si>
  <si>
    <t>荷兰进口 Van Gogh梵高水彩颜料 24色固体水彩颜料套装</t>
  </si>
  <si>
    <t>盒</t>
  </si>
  <si>
    <t>https://item.jd.com/10027251001531.html</t>
  </si>
  <si>
    <t>练字本</t>
  </si>
  <si>
    <t>米字格硬笔书法练字本田字格方格成人练习 红-米格护眼</t>
  </si>
  <si>
    <t>https://item.taobao.com/item.htm?id=731983225142</t>
  </si>
  <si>
    <t>静物陶罐</t>
  </si>
  <si>
    <t>景德镇陶瓷花瓶摆件客厅插花新中式玄关装饰水培花器复古陶罐花盆-驼色点点白花瓶小号（口径10cm，高度17cm）</t>
  </si>
  <si>
    <t>个</t>
  </si>
  <si>
    <t>https://item.taobao.com/item.htm?spm=a21n57.1.0.0.609c523clOojkX&amp;id=672771493373&amp;ns=1&amp;abbucket=17#detail</t>
  </si>
  <si>
    <t>景德镇陶瓷花瓶摆件客厅插花新中式玄关装饰水培花器复古陶罐花盆-深蓝色手绘绿梅高号（口径9cm，高度34cm，肚径15cm）</t>
  </si>
  <si>
    <t>景德镇陶瓷花瓶摆件客厅插花新中式玄关装饰水培花器复古陶罐花盆-绿色影青中号（口径11cm，高度27cm，肚径17cm）</t>
  </si>
  <si>
    <t>https://item.taobao.com/item.htm?spm=a21n57.1.0.0.609c523cIddeTQ&amp;id=672771493373&amp;ns=1&amp;abbucket=17#detail</t>
  </si>
  <si>
    <t>景德镇陶瓷花瓶摆件客厅插花新中式玄关装饰水培花器复古陶罐花盆-孔雀绿，小号（口径8cm，高度17cm）</t>
  </si>
  <si>
    <t>景德镇陶瓷花瓶摆件客厅插花新中式玄关装饰水培花器复古陶罐花盆-磨砂乳白中号（口径10cm，高度27cm）</t>
  </si>
  <si>
    <t>景德镇陶瓷花瓶摆件客厅插花新中式玄关装饰水培花器复古陶罐花盆-褐色磨砂棕中号（口径10cm，高度27cm）</t>
  </si>
  <si>
    <t>景德镇陶瓷花瓶摆件客厅插花新中式玄关装饰水培花器复古陶罐花盆-孔雀绿中号（口径10cm，高度27cm）</t>
  </si>
  <si>
    <t>果盘</t>
  </si>
  <si>
    <t>虎雀（HUQUE）亚克力塑料金丝金色果盘酒店KTV瓜子盘水果盘干果糖果盘小吃碟 金叶果盘 直径26CM</t>
  </si>
  <si>
    <t>https://item.jd.com/10047172509206.html#crumb-wrap</t>
  </si>
  <si>
    <t>双面胶</t>
  </si>
  <si>
    <t>得力(deli)高粘性棉纸双面胶带 12mm*10y(9.1m) 单卷装 创意小卷芯</t>
  </si>
  <si>
    <t>卷</t>
  </si>
  <si>
    <t>https://item.jd.com/100013008382.html#crumb-wrap</t>
  </si>
  <si>
    <t>记号笔</t>
  </si>
  <si>
    <t>得力(deli)细杆双头多用物流油性记号笔 勾线笔会议签字笔马克笔黑色 双头勾线笔儿童学生12支/盒 S831</t>
  </si>
  <si>
    <t>https://item.jd.com/617367.html</t>
  </si>
  <si>
    <t>画架</t>
  </si>
  <si>
    <t>铝合金画架画板美术生专用可折叠伸缩便携铁架子支架式托盘金属三角架（铝合金画架带水平仪手摇自动升降）</t>
  </si>
  <si>
    <t>https://detail.tmall.com/item.htm?abbucket=2&amp;id=677773200257&amp;ns=1&amp;spm=a230r.1.14.155.785b172aKqC5AY&amp;skuId=5038609870546</t>
  </si>
  <si>
    <t>白色书签</t>
  </si>
  <si>
    <t>古风书签纸质空白纸学生男女文具送老师礼物随写复古书签圆角创意礼品标签 白色宽5*14cm（约30张）</t>
  </si>
  <si>
    <t>https://item.jd.com/50463973196.html#crumb-wrap</t>
  </si>
  <si>
    <t>牛皮书签</t>
  </si>
  <si>
    <t>古风书签纸质空白纸学生男女文具送老师礼物随写复古书签圆角创意礼品标签 牛皮色宽5*14cm（约30张）</t>
  </si>
  <si>
    <t>https://item.jd.com/50463973197.html#crumb-wrap</t>
  </si>
  <si>
    <t>流苏</t>
  </si>
  <si>
    <t>古风书签纸质空白纸学生男女文具送老师礼物随写复古书签圆角创意礼品标签 柔顺流苏36根-颜色随机（无书签）</t>
  </si>
  <si>
    <t>https://item.jd.com/10064732714016.html#crumb-wrap</t>
  </si>
  <si>
    <t>帆布袋DIY</t>
  </si>
  <si>
    <t>别颖（BIEYING）空白帆布袋diy手绘学生单肩棉布手提袋印花创意环保帆布包定制 白色款30*35cm</t>
  </si>
  <si>
    <t>https://item.jd.com/10082370334862.html#crumb-wrap</t>
  </si>
  <si>
    <t>丙烯颜料</t>
  </si>
  <si>
    <t>心有灵犀12色丙烯颜料套装涂鸦绘画diy风筝石膏连体3ml颜料条画画丙烯颜料 12色+2支画笔</t>
  </si>
  <si>
    <t>https://item.jd.com/10070883730309.html</t>
  </si>
  <si>
    <t>DIY扇子圆形</t>
  </si>
  <si>
    <t>一海堂文化 宣纸扇子空白折扇手工DIY题字绘画扇纸扇男中国风国画书法 圆形宣纸空白团扇-白色</t>
  </si>
  <si>
    <t>https://item.jd.com/100058847459.html#crumb-wrap</t>
  </si>
  <si>
    <t>DIY扇子八瓣</t>
  </si>
  <si>
    <t>一海堂文化 宣纸扇子空白折扇手工DIY题字绘画扇纸扇男中国风国画书法 八瓣宣纸空白团扇</t>
  </si>
  <si>
    <t>https://item.jd.com/100052552668.html#crumb-wrap</t>
  </si>
  <si>
    <t>象牙色卡纸</t>
  </si>
  <si>
    <t>象牙色卡纸A3尺寸250克 50张/套</t>
  </si>
  <si>
    <t>https://detail.tmall.com/item.htm?areaId=440400&amp;cat_id=2&amp;id=544077307374&amp;is_b=1&amp;rn=a5eb6a198a0b9284345456aa469cc995&amp;skuId=3276510801970&amp;spm=a220m.1000858.1000725.12.2315315cQtbIi4&amp;user_id=3082903906</t>
  </si>
  <si>
    <t>象牙色卡纸四开尺寸300克 50张/套</t>
  </si>
  <si>
    <t>https://detail.tmall.com/item.htm?areaId=440400&amp;cat_id=2&amp;id=544077307374&amp;is_b=1&amp;rn=a5eb6a198a0b9284345456aa469cc995&amp;skuId=3276510801980&amp;spm=a220m.1000858.1000725.12.2315315cQtbIi4&amp;user_id=3082903906</t>
  </si>
  <si>
    <t>速写本</t>
  </si>
  <si>
    <t>伟盛素描本美术生专用8k素描纸画纸速写本专用绘画本8开漫画手绘本学生用空白图画本a4美术画画本 B5【17.5*25cm】线圈侧翻素描速写本2本装</t>
  </si>
  <si>
    <t>https://item.jd.com/10026352602052.html#crumb-wrap</t>
  </si>
  <si>
    <t>高拍仪</t>
  </si>
  <si>
    <t>得力(deli)扫描仪 4K高清高拍仪 教学投影视频展台 书法绘画教学 试卷讲解直播 折叠收纳 轻巧便携 GK501</t>
  </si>
  <si>
    <t>https://item.jd.com/100068991269.html</t>
  </si>
  <si>
    <t>书法笔</t>
  </si>
  <si>
    <t>晨光(M&amp;G)0.5mm黑色  12支/盒</t>
  </si>
  <si>
    <t>https://item.jd.com/241191.html</t>
  </si>
  <si>
    <t>晨光(M&amp;G)文具K35/0.7mm黑色中性笔 经典按动子弹头签字笔 学生/办公水笔 12支/盒AGPK3508</t>
  </si>
  <si>
    <t>https://item.jd.com/100011073716.html#crumb-wrap</t>
  </si>
  <si>
    <t>马克笔</t>
  </si>
  <si>
    <t>得力12色双头细杆马克笔</t>
  </si>
  <si>
    <t>https://item.jd.com/100009112514.html#crumb-wrap</t>
  </si>
  <si>
    <t>丙烯马克笔</t>
  </si>
  <si>
    <t>晨光(M&amp;G)文具12色防水速干大容量丙烯马克笔单头耐磨 </t>
  </si>
  <si>
    <t>https://item.jd.com/100051995453.html</t>
  </si>
  <si>
    <t>艺术模型杯</t>
  </si>
  <si>
    <t>炊大皇 保温杯 经典黑 220ml</t>
  </si>
  <si>
    <t>https://item.jd.com/10061194382322.html#crumb-wrap</t>
  </si>
  <si>
    <t>炊大皇 保温杯  樱花粉 220ml</t>
  </si>
  <si>
    <t>https://item.jd.com/10061194382320.html#crumb-wrap</t>
  </si>
  <si>
    <t>炊大皇 保温杯 豆沙绿 220ml</t>
  </si>
  <si>
    <t>https://item.jd.com/10061194382319.html#crumb-wrap</t>
  </si>
  <si>
    <t>创意模型</t>
  </si>
  <si>
    <t>贝茜默足球小熊猫钥匙挂件 滴胶背草莓包红熊猫+黑红铃</t>
  </si>
  <si>
    <t>https://item.jd.com/10046909170815.html#crumb-wrap</t>
  </si>
  <si>
    <t>贝茜默足球小熊猫钥匙挂件 滴胶背鱼包蓝熊猫+足球</t>
  </si>
  <si>
    <t>https://item.jd.com/10046909170816.html#none</t>
  </si>
  <si>
    <t>可爱小松鼠毛绒挂件钥匙扣 黄色</t>
  </si>
  <si>
    <t>https://item.jd.com/10046563883158.html</t>
  </si>
  <si>
    <t>CBUB入油漂流瓶挂饰流沙钥匙链饰品 米奇头流沙瓶-蓝色</t>
  </si>
  <si>
    <t>https://item.jd.com/10025544777076.html#crumb-wrap</t>
  </si>
  <si>
    <t>PLA耗材</t>
  </si>
  <si>
    <t>创想三维3d打印机 PLA耗材配件1.75mm 1kg 白色</t>
  </si>
  <si>
    <t>https://item.jd.com/10072730243000.html</t>
  </si>
  <si>
    <t>马利丙烯颜料 钛白 300ML</t>
  </si>
  <si>
    <t>https://item.jd.com/70612074665.html#none</t>
  </si>
  <si>
    <t>文具袋</t>
  </si>
  <si>
    <t>云水墨 三层半透明笔袋-粉色女孩</t>
  </si>
  <si>
    <t>https://item.jd.com/10056017034379.html#crumb-wrap</t>
  </si>
  <si>
    <t>云水墨 三层半透明笔袋-粉色兔子</t>
  </si>
  <si>
    <t>https://item.jd.com/10056017034380.html#crumb-wrap</t>
  </si>
  <si>
    <t>云水墨 三层半透明笔袋-紫色猫咪</t>
  </si>
  <si>
    <t>https://item.jd.com/10056017034381.html#crumb-wrap</t>
  </si>
  <si>
    <t>艺术纸</t>
  </si>
  <si>
    <t>维达4层8张12包</t>
  </si>
  <si>
    <t>组</t>
  </si>
  <si>
    <t>https://item.jd.com/925981.html</t>
  </si>
  <si>
    <t>艺术模型</t>
  </si>
  <si>
    <t>美珈华庭 抱枕 长鹿女孩 (两抱枕)</t>
  </si>
  <si>
    <t>https://item.jd.com/10026448874061.html#crumb-wrap</t>
  </si>
  <si>
    <t>美珈华庭 抱枕 可爱猫咪 (两抱枕)</t>
  </si>
  <si>
    <t>https://item.jd.com/10026448874049.html#crumb-wrap</t>
  </si>
  <si>
    <t>美珈华庭 抱枕 金鹊报喜 (两抱枕)</t>
  </si>
  <si>
    <t>https://item.jd.com/10026448874031.html#none</t>
  </si>
  <si>
    <t>美珈华庭 麋鹿远途 (两抱枕)</t>
  </si>
  <si>
    <t>https://item.jd.com/10026448874037.html#crumb-wrap</t>
  </si>
  <si>
    <t xml:space="preserve"> 卷笔刀</t>
  </si>
  <si>
    <t>晨光 卷笔刀 小书包/女生款</t>
  </si>
  <si>
    <t>https://item.jd.com/50907815202.html#crumb-wrap</t>
  </si>
  <si>
    <t>晨光 卷笔刀 小书包/男生款</t>
  </si>
  <si>
    <t>https://item.jd.com/50907815201.html#crumb-wrap</t>
  </si>
  <si>
    <t>创意书签</t>
  </si>
  <si>
    <t>嘉然恒 书签古风创意 金丝款中号（10张/包）</t>
  </si>
  <si>
    <t>包</t>
  </si>
  <si>
    <t>https://item.jd.com/100053833575.html#crumb-wrap</t>
  </si>
  <si>
    <t>子亦 复古金属镂空书签  锦鲤荷香 单书签</t>
  </si>
  <si>
    <t>https://item.jd.com/10052681162231.html#crumb-wrap</t>
  </si>
  <si>
    <t>子亦 复古金属镂空书签  九尾狐 单书签</t>
  </si>
  <si>
    <t>https://item.jd.com/10052681162234.html#crumb-wrap</t>
  </si>
  <si>
    <t>子亦 复古金属镂空书签  耀光神鹿 单书签</t>
  </si>
  <si>
    <t>https://item.jd.com/10052681162249.html#crumb-wrap</t>
  </si>
  <si>
    <t>展示架</t>
  </si>
  <si>
    <t>唯 M 盲盒展示透明带灯 带灯三层 加厚木板送usb线</t>
  </si>
  <si>
    <t>https://item.jd.com/10031134845069.html#none</t>
  </si>
  <si>
    <t>彩色粉笔</t>
  </si>
  <si>
    <t>疯狂粉笔办黑板报专用无尘彩色显色教师专用水溶性,11色66支</t>
  </si>
  <si>
    <t>https://item.jd.com/10070102104037.html#crumb-wrap</t>
  </si>
  <si>
    <t>笔记本</t>
  </si>
  <si>
    <t>广博(GuangBo)B5笔记本子办公记事本子日记本软抄本 60张5本装颜色随机GBR0795</t>
  </si>
  <si>
    <t>https://item.jd.com/1162197.html#</t>
  </si>
  <si>
    <t>卡纸</t>
  </si>
  <si>
    <t>得力A4全彩硬卡纸（大克重）</t>
  </si>
  <si>
    <t>https://detail.tmall.com/item.htm?id=606879787922&amp;price=9.9-115.9&amp;skuId=5298368674477&amp;sourceType=item,item&amp;suid=5acbc591-44ed-4eb0-8a0b-</t>
  </si>
  <si>
    <t>秀丽笔</t>
  </si>
  <si>
    <t>晨光秀丽笔小楷书法练字笔软笔钢笔练字专用笔硬笔签名笔 Y0103(小楷)6支</t>
  </si>
  <si>
    <t>https://item.jd.com/10043541479712.html#none</t>
  </si>
  <si>
    <t>水彩笔</t>
  </si>
  <si>
    <t>得力软头水彩笔彩笔小学生专用绘画套装48色</t>
  </si>
  <si>
    <t>https://detail.tmall.com/item.htm?spm=a230r.1.14.74.e9323843tOk2CL&amp;id=551382055778&amp;ns=1&amp;abbucket=7&amp;skuId=4720578788345</t>
  </si>
  <si>
    <t>勾线笔</t>
  </si>
  <si>
    <t>晨光勾线笔美术专用双头小油性防水儿童绘画学生幼儿园用记号笔彩色超细头高达勾线黑色马克笔描边画画   12支每盒（8黑+2蓝+2红）</t>
  </si>
  <si>
    <t>https://detail.tmall.com/item.htm?spm=a220m.1000858.1000725.81.28796694VOSS85&amp;id=617820549896&amp;skuId=4728902253033&amp;areaId=440400&amp;user_id=2946094654&amp;cat_id=50094901&amp;is_b=1&amp;rn=1c3be841824f945be6ca9a88a191ee0b</t>
  </si>
  <si>
    <t>贴纸</t>
  </si>
  <si>
    <t>东之天地 励志风文字贴纸装饰卡片高三教室文化墙贴画宿舍自律加油贴饰 【越努力越幸运】卡片30张</t>
  </si>
  <si>
    <t>https://item.jd.com/10070726433169.html</t>
  </si>
  <si>
    <t>仿真画</t>
  </si>
  <si>
    <t>zepin3D立体仿真蝴蝶墙贴画家居创意小蝴蝶镂空墙饰彩色贴画电视墙装饰</t>
  </si>
  <si>
    <t>https://item.jd.com/10080504916736.html</t>
  </si>
  <si>
    <t>激励语贴</t>
  </si>
  <si>
    <t>空位教室布置装饰创意初高中考班级文化背景墙励志标语神器自粘墙贴纸 全力以赴未来可期 C款 中</t>
  </si>
  <si>
    <t>款</t>
  </si>
  <si>
    <t>https://item.jd.com/10079948350825.html#crumb-wrap</t>
  </si>
  <si>
    <t>拍手器</t>
  </si>
  <si>
    <t>梦多福 发光拍手器大号</t>
  </si>
  <si>
    <t>件</t>
  </si>
  <si>
    <t>https://item.jd.com/10039771683003.html#crumb-wrap</t>
  </si>
  <si>
    <t>卷笔刀</t>
  </si>
  <si>
    <t>得力（deli） 削笔机自动进笔手摇学生用多功能小型转笔儿童文具学习用品5档笔尖粗细可调节卷笔刀 【五档可调 自动进铅】樱花粉</t>
  </si>
  <si>
    <t>https://item.jd.com/10081648406311.html#crumb-wrap</t>
  </si>
  <si>
    <t>备注(需严格按照网址参考品牌买）</t>
    <phoneticPr fontId="13" type="noConversion"/>
  </si>
  <si>
    <t>单价（元）</t>
    <phoneticPr fontId="13" type="noConversion"/>
  </si>
  <si>
    <t>金额（元）</t>
    <phoneticPr fontId="13" type="noConversion"/>
  </si>
  <si>
    <r>
      <t xml:space="preserve">  斗门校区信息专业部2023-2024学年第二</t>
    </r>
    <r>
      <rPr>
        <sz val="16"/>
        <color rgb="FF000000"/>
        <rFont val="黑体"/>
        <family val="3"/>
        <charset val="134"/>
      </rPr>
      <t>学期艺术类耗材询价采购清单及商务要求</t>
    </r>
    <phoneticPr fontId="13" type="noConversion"/>
  </si>
  <si>
    <t>合计金额（含税）</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</si>
</sst>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quot;￥&quot;#,##0.00;&quot;￥&quot;\-#,##0.00"/>
    <numFmt numFmtId="179" formatCode="0_);[Red]\(0\)"/>
    <numFmt numFmtId="180" formatCode="#,##0_ "/>
    <numFmt numFmtId="181" formatCode="0.00_);[Red]\(0.00\)"/>
  </numFmts>
  <fonts count="18" x14ac:knownFonts="1">
    <font>
      <sz val="12"/>
      <name val="宋体"/>
      <charset val="134"/>
    </font>
    <font>
      <sz val="10"/>
      <color rgb="FFC00000"/>
      <name val="宋体"/>
      <charset val="134"/>
    </font>
    <font>
      <sz val="10"/>
      <color theme="1"/>
      <name val="宋体"/>
      <charset val="134"/>
    </font>
    <font>
      <sz val="16"/>
      <color theme="1"/>
      <name val="黑体"/>
      <charset val="134"/>
    </font>
    <font>
      <b/>
      <sz val="11"/>
      <color theme="1"/>
      <name val="宋体"/>
      <charset val="134"/>
    </font>
    <font>
      <sz val="10"/>
      <name val="宋体"/>
      <charset val="134"/>
    </font>
    <font>
      <sz val="10"/>
      <name val="宋体"/>
      <charset val="134"/>
      <scheme val="major"/>
    </font>
    <font>
      <u/>
      <sz val="10"/>
      <name val="宋体"/>
      <charset val="134"/>
    </font>
    <font>
      <u/>
      <sz val="10"/>
      <name val="宋体"/>
      <charset val="134"/>
      <scheme val="minor"/>
    </font>
    <font>
      <sz val="10"/>
      <name val="宋体"/>
      <charset val="134"/>
      <scheme val="minor"/>
    </font>
    <font>
      <sz val="11"/>
      <color theme="1"/>
      <name val="宋体"/>
      <charset val="134"/>
      <scheme val="minor"/>
    </font>
    <font>
      <u/>
      <sz val="12"/>
      <color indexed="12"/>
      <name val="宋体"/>
      <charset val="134"/>
    </font>
    <font>
      <sz val="12"/>
      <name val="宋体"/>
      <charset val="134"/>
    </font>
    <font>
      <sz val="9"/>
      <name val="宋体"/>
      <family val="3"/>
      <charset val="134"/>
    </font>
    <font>
      <b/>
      <sz val="11"/>
      <color theme="1"/>
      <name val="宋体"/>
      <family val="3"/>
      <charset val="134"/>
    </font>
    <font>
      <sz val="16"/>
      <color theme="1"/>
      <name val="黑体"/>
      <family val="3"/>
      <charset val="134"/>
    </font>
    <font>
      <sz val="16"/>
      <color rgb="FF000000"/>
      <name val="黑体"/>
      <family val="3"/>
      <charset val="134"/>
    </font>
    <font>
      <b/>
      <sz val="16"/>
      <color theme="1"/>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9">
    <xf numFmtId="0" fontId="0" fillId="0" borderId="0"/>
    <xf numFmtId="0" fontId="11" fillId="0" borderId="0" applyNumberFormat="0" applyFill="0" applyBorder="0" applyAlignment="0" applyProtection="0">
      <alignment vertical="top"/>
      <protection locked="0"/>
    </xf>
    <xf numFmtId="0" fontId="12" fillId="0" borderId="0">
      <alignment horizontal="center" vertical="center" wrapText="1"/>
    </xf>
    <xf numFmtId="0" fontId="10" fillId="0" borderId="0"/>
    <xf numFmtId="0" fontId="11" fillId="0" borderId="0" applyNumberFormat="0" applyFill="0" applyBorder="0" applyAlignment="0" applyProtection="0">
      <alignment vertical="top"/>
      <protection locked="0"/>
    </xf>
    <xf numFmtId="0" fontId="12" fillId="0" borderId="0">
      <alignment vertical="top"/>
    </xf>
    <xf numFmtId="0" fontId="12" fillId="0" borderId="0"/>
    <xf numFmtId="0" fontId="12" fillId="0" borderId="0">
      <alignment vertical="top"/>
    </xf>
    <xf numFmtId="0" fontId="12" fillId="0" borderId="0"/>
  </cellStyleXfs>
  <cellXfs count="70">
    <xf numFmtId="0" fontId="0" fillId="0" borderId="0" xfId="0"/>
    <xf numFmtId="0" fontId="1" fillId="0" borderId="0" xfId="2" applyFont="1" applyFill="1" applyAlignment="1">
      <alignment horizontal="center" vertical="center"/>
    </xf>
    <xf numFmtId="0" fontId="2" fillId="0" borderId="0" xfId="2" applyFont="1" applyAlignment="1">
      <alignment horizontal="center" vertical="center"/>
    </xf>
    <xf numFmtId="0" fontId="1" fillId="0" borderId="0" xfId="2" applyFont="1" applyAlignment="1">
      <alignment horizontal="center" vertical="center"/>
    </xf>
    <xf numFmtId="0" fontId="1" fillId="0" borderId="0" xfId="2" applyFont="1" applyAlignment="1">
      <alignment horizontal="center" vertical="center" wrapText="1"/>
    </xf>
    <xf numFmtId="179" fontId="1" fillId="0" borderId="0" xfId="2" applyNumberFormat="1" applyFont="1" applyFill="1" applyAlignment="1">
      <alignment horizontal="center"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0" fontId="5" fillId="0" borderId="1" xfId="0" applyFont="1" applyFill="1" applyBorder="1" applyAlignment="1">
      <alignment horizontal="center" vertical="center" wrapText="1" readingOrder="1"/>
    </xf>
    <xf numFmtId="0" fontId="5"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5" fillId="0" borderId="1" xfId="1" applyNumberFormat="1" applyFont="1" applyFill="1" applyBorder="1" applyAlignment="1" applyProtection="1">
      <alignment horizontal="center" vertical="center" wrapText="1"/>
    </xf>
    <xf numFmtId="0" fontId="7" fillId="0" borderId="1" xfId="1"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3" applyFont="1" applyFill="1" applyBorder="1" applyAlignment="1">
      <alignment horizontal="center" vertical="center"/>
    </xf>
    <xf numFmtId="0" fontId="5" fillId="0" borderId="1" xfId="4" applyFont="1" applyFill="1" applyBorder="1" applyAlignment="1" applyProtection="1">
      <alignment horizontal="center" vertical="center" wrapText="1"/>
    </xf>
    <xf numFmtId="0" fontId="5" fillId="0" borderId="1" xfId="5" applyFont="1" applyFill="1" applyBorder="1" applyAlignment="1">
      <alignment horizontal="center" vertical="center"/>
    </xf>
    <xf numFmtId="176" fontId="6" fillId="0" borderId="1" xfId="6" applyNumberFormat="1" applyFont="1" applyFill="1" applyBorder="1" applyAlignment="1">
      <alignment horizontal="center" vertical="center" wrapText="1"/>
    </xf>
    <xf numFmtId="3" fontId="7" fillId="0" borderId="1" xfId="1" applyNumberFormat="1" applyFont="1" applyFill="1" applyBorder="1" applyAlignment="1" applyProtection="1">
      <alignment horizontal="left" vertical="center" wrapText="1"/>
    </xf>
    <xf numFmtId="0" fontId="5" fillId="0" borderId="1" xfId="1" applyFont="1" applyFill="1" applyBorder="1" applyAlignment="1" applyProtection="1">
      <alignment horizontal="center" vertical="center" wrapText="1"/>
    </xf>
    <xf numFmtId="180" fontId="5" fillId="0" borderId="1" xfId="0" applyNumberFormat="1" applyFont="1" applyFill="1" applyBorder="1" applyAlignment="1">
      <alignment horizontal="center" vertical="center" wrapText="1"/>
    </xf>
    <xf numFmtId="181"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176" fontId="5" fillId="0" borderId="1" xfId="6"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176" fontId="5" fillId="2" borderId="1" xfId="6" applyNumberFormat="1" applyFont="1" applyFill="1" applyBorder="1" applyAlignment="1">
      <alignment horizontal="center" vertical="center" wrapText="1"/>
    </xf>
    <xf numFmtId="0" fontId="5" fillId="0" borderId="1" xfId="7" applyFont="1" applyFill="1" applyBorder="1" applyAlignment="1">
      <alignment horizontal="center" vertical="center" wrapText="1"/>
    </xf>
    <xf numFmtId="3" fontId="5" fillId="0" borderId="1" xfId="7" applyNumberFormat="1" applyFont="1" applyFill="1" applyBorder="1" applyAlignment="1">
      <alignment horizontal="center" vertical="center" wrapText="1"/>
    </xf>
    <xf numFmtId="180" fontId="5" fillId="0" borderId="1" xfId="7" applyNumberFormat="1" applyFont="1" applyFill="1" applyBorder="1" applyAlignment="1">
      <alignment horizontal="center" vertical="center" wrapText="1"/>
    </xf>
    <xf numFmtId="176" fontId="5" fillId="0" borderId="1" xfId="2"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8" fillId="0" borderId="1" xfId="1" applyFont="1" applyFill="1" applyBorder="1" applyAlignment="1" applyProtection="1">
      <alignment horizontal="left" vertical="center" wrapText="1"/>
    </xf>
    <xf numFmtId="181" fontId="5" fillId="0" borderId="1" xfId="6" applyNumberFormat="1" applyFont="1" applyFill="1" applyBorder="1" applyAlignment="1">
      <alignment horizontal="center" vertical="center" wrapText="1"/>
    </xf>
    <xf numFmtId="0" fontId="7" fillId="0" borderId="1" xfId="1" applyNumberFormat="1" applyFont="1" applyFill="1" applyBorder="1" applyAlignment="1" applyProtection="1">
      <alignment horizontal="left" vertical="center" wrapText="1"/>
    </xf>
    <xf numFmtId="0" fontId="5" fillId="0" borderId="1" xfId="6"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5" fillId="0" borderId="1" xfId="7" applyFont="1" applyBorder="1" applyAlignment="1">
      <alignment horizontal="center" vertical="center" wrapText="1"/>
    </xf>
    <xf numFmtId="3" fontId="5" fillId="0" borderId="1" xfId="7" applyNumberFormat="1" applyFont="1" applyBorder="1" applyAlignment="1">
      <alignment horizontal="center" vertical="center" wrapText="1"/>
    </xf>
    <xf numFmtId="3" fontId="9" fillId="0" borderId="1" xfId="0" applyNumberFormat="1" applyFont="1" applyBorder="1" applyAlignment="1">
      <alignment horizontal="left" vertical="center" wrapText="1"/>
    </xf>
    <xf numFmtId="180" fontId="5" fillId="0" borderId="1" xfId="7" applyNumberFormat="1" applyFont="1" applyBorder="1" applyAlignment="1">
      <alignment horizontal="center" vertical="center" wrapText="1"/>
    </xf>
    <xf numFmtId="3" fontId="7" fillId="0" borderId="1" xfId="1" applyNumberFormat="1" applyFont="1" applyBorder="1" applyAlignment="1" applyProtection="1">
      <alignment horizontal="left" vertical="center" wrapText="1"/>
    </xf>
    <xf numFmtId="0" fontId="5" fillId="0" borderId="1" xfId="2" applyFont="1" applyBorder="1">
      <alignment horizontal="center" vertical="center" wrapText="1"/>
    </xf>
    <xf numFmtId="181" fontId="5" fillId="0" borderId="1" xfId="6"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1" xfId="1" applyFont="1" applyBorder="1" applyAlignment="1" applyProtection="1">
      <alignment horizontal="left" vertical="center" wrapText="1"/>
    </xf>
    <xf numFmtId="0" fontId="2" fillId="0" borderId="1" xfId="2"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xf>
    <xf numFmtId="0" fontId="5" fillId="0" borderId="0" xfId="2" applyFont="1" applyAlignment="1">
      <alignment horizontal="center" vertical="center"/>
    </xf>
    <xf numFmtId="180" fontId="5" fillId="0" borderId="2" xfId="0" applyNumberFormat="1" applyFont="1" applyBorder="1" applyAlignment="1">
      <alignment horizontal="center" vertical="center" wrapText="1"/>
    </xf>
    <xf numFmtId="181" fontId="5" fillId="0" borderId="1" xfId="0" applyNumberFormat="1" applyFont="1" applyBorder="1" applyAlignment="1">
      <alignment horizontal="center" vertical="center" wrapText="1"/>
    </xf>
    <xf numFmtId="180" fontId="5" fillId="0" borderId="3"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xf>
    <xf numFmtId="181" fontId="5" fillId="0" borderId="3"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8"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Fill="1" applyAlignment="1">
      <alignment horizontal="center" vertical="center"/>
    </xf>
    <xf numFmtId="0" fontId="5" fillId="0" borderId="2" xfId="2" applyFont="1" applyFill="1" applyBorder="1" applyAlignment="1">
      <alignment horizontal="center" vertical="center" wrapText="1"/>
    </xf>
    <xf numFmtId="0" fontId="2" fillId="0" borderId="1" xfId="2" applyFont="1" applyBorder="1" applyAlignment="1">
      <alignment horizontal="center" vertical="center" wrapText="1"/>
    </xf>
    <xf numFmtId="0" fontId="5" fillId="0" borderId="0" xfId="0" applyFont="1" applyAlignment="1">
      <alignment horizontal="center" vertical="center"/>
    </xf>
    <xf numFmtId="0" fontId="3" fillId="0" borderId="0" xfId="2" applyFont="1" applyBorder="1" applyAlignment="1">
      <alignment horizontal="center" vertical="center"/>
    </xf>
    <xf numFmtId="0" fontId="3" fillId="0" borderId="0" xfId="2" applyFont="1" applyFill="1" applyBorder="1" applyAlignment="1">
      <alignment horizontal="center" vertical="center"/>
    </xf>
    <xf numFmtId="0" fontId="14" fillId="0" borderId="1" xfId="2" applyFont="1" applyBorder="1" applyAlignment="1">
      <alignment horizontal="center" vertical="center"/>
    </xf>
    <xf numFmtId="179" fontId="14" fillId="0" borderId="1" xfId="2" applyNumberFormat="1" applyFont="1" applyFill="1" applyBorder="1" applyAlignment="1">
      <alignment horizontal="center" vertical="center"/>
    </xf>
    <xf numFmtId="0" fontId="15" fillId="0" borderId="0" xfId="2" applyFont="1" applyBorder="1" applyAlignment="1">
      <alignment horizontal="center" vertical="center" wrapText="1"/>
    </xf>
    <xf numFmtId="0" fontId="17" fillId="0" borderId="1" xfId="2" applyFont="1" applyBorder="1" applyAlignment="1">
      <alignment horizontal="right" vertical="center" wrapText="1"/>
    </xf>
  </cellXfs>
  <cellStyles count="9">
    <cellStyle name="常规" xfId="0" builtinId="0"/>
    <cellStyle name="常规 10" xfId="6"/>
    <cellStyle name="常规 12" xfId="3"/>
    <cellStyle name="常规 14" xfId="8"/>
    <cellStyle name="常规 18" xfId="7"/>
    <cellStyle name="常规 2" xfId="2"/>
    <cellStyle name="常规 2 12" xfId="5"/>
    <cellStyle name="超链接" xfId="1" builtinId="8"/>
    <cellStyle name="超链接 6" xfId="4"/>
  </cellStyles>
  <dxfs count="18">
    <dxf>
      <font>
        <b val="0"/>
        <i val="0"/>
        <strike val="0"/>
        <u val="none"/>
        <sz val="11"/>
        <color rgb="FF9C0006"/>
        <name val="宋体"/>
        <scheme val="none"/>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5945;&#21153;&#22788;&#24037;&#20316;\&#23454;&#35757;&#32791;&#26448;\2023-2024&#65288;2&#65289;\&#20998;&#31867;&#37319;&#36141;2013-2024&#65288;2&#65289;&#32791;&#26448;&#37319;&#36141;\&#26657;&#20869;&#25346;&#32593;-186896.16\POWER%20ASSUMPTION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tem.jd.com/10047172509206.html" TargetMode="External"/><Relationship Id="rId18" Type="http://schemas.openxmlformats.org/officeDocument/2006/relationships/hyperlink" Target="https://detail.tmall.com/item.htm?abbucket=2&amp;id=677773200257&amp;ns=1&amp;spm=a230r.1.14.155.785b172aKqC5AY&amp;skuId=5038609870546" TargetMode="External"/><Relationship Id="rId26" Type="http://schemas.openxmlformats.org/officeDocument/2006/relationships/hyperlink" Target="https://item.jd.com/100058847459.html" TargetMode="External"/><Relationship Id="rId39" Type="http://schemas.openxmlformats.org/officeDocument/2006/relationships/hyperlink" Target="https://item.jd.com/10080504916736.html" TargetMode="External"/><Relationship Id="rId21" Type="http://schemas.openxmlformats.org/officeDocument/2006/relationships/hyperlink" Target="https://item.taobao.com/item.htm?spm=a21n57.1.0.0.609c523cIddeTQ&amp;id=672771493373&amp;ns=1&amp;abbucket=17" TargetMode="External"/><Relationship Id="rId34" Type="http://schemas.openxmlformats.org/officeDocument/2006/relationships/hyperlink" Target="https://item.jd.com/50907815201.html" TargetMode="External"/><Relationship Id="rId42" Type="http://schemas.openxmlformats.org/officeDocument/2006/relationships/hyperlink" Target="https://item.jd.com/100051995453.html" TargetMode="External"/><Relationship Id="rId47" Type="http://schemas.openxmlformats.org/officeDocument/2006/relationships/hyperlink" Target="https://item.jd.com/10046909170816.html" TargetMode="External"/><Relationship Id="rId50" Type="http://schemas.openxmlformats.org/officeDocument/2006/relationships/hyperlink" Target="https://item.jd.com/10072730243000.html" TargetMode="External"/><Relationship Id="rId55" Type="http://schemas.openxmlformats.org/officeDocument/2006/relationships/hyperlink" Target="https://item.jd.com/925981.html" TargetMode="External"/><Relationship Id="rId63" Type="http://schemas.openxmlformats.org/officeDocument/2006/relationships/hyperlink" Target="https://item.jd.com/10079948350825.html" TargetMode="External"/><Relationship Id="rId7" Type="http://schemas.openxmlformats.org/officeDocument/2006/relationships/hyperlink" Target="https://item.taobao.com/item.htm?id=731983225142" TargetMode="External"/><Relationship Id="rId2" Type="http://schemas.openxmlformats.org/officeDocument/2006/relationships/hyperlink" Target="https://item.taobao.com/item.htm?spm=a21n57.1.0.0.5464523cCSaNSZ&amp;id=13940682058&amp;ns=1&amp;abbucket=17" TargetMode="External"/><Relationship Id="rId16" Type="http://schemas.openxmlformats.org/officeDocument/2006/relationships/hyperlink" Target="https://item.jd.com/50463973197.html" TargetMode="External"/><Relationship Id="rId20" Type="http://schemas.openxmlformats.org/officeDocument/2006/relationships/hyperlink" Target="https://item.taobao.com/item.htm?spm=a21n57.1.0.0.609c523cIddeTQ&amp;id=672771493373&amp;ns=1&amp;abbucket=17" TargetMode="External"/><Relationship Id="rId29" Type="http://schemas.openxmlformats.org/officeDocument/2006/relationships/hyperlink" Target="https://detail.tmall.com/item.htm?areaId=440400&amp;cat_id=2&amp;id=544077307374&amp;is_b=1&amp;rn=a5eb6a198a0b9284345456aa469cc995&amp;skuId=3276510801980&amp;spm=a220m.1000858.1000725.12.2315315cQtbIi4&amp;user_id=3082903906" TargetMode="External"/><Relationship Id="rId41" Type="http://schemas.openxmlformats.org/officeDocument/2006/relationships/hyperlink" Target="https://item.jd.com/100009112514.html" TargetMode="External"/><Relationship Id="rId54" Type="http://schemas.openxmlformats.org/officeDocument/2006/relationships/hyperlink" Target="https://item.jd.com/10056017034381.html" TargetMode="External"/><Relationship Id="rId62" Type="http://schemas.openxmlformats.org/officeDocument/2006/relationships/hyperlink" Target="https://item.jd.com/10043541479712.html" TargetMode="External"/><Relationship Id="rId1" Type="http://schemas.openxmlformats.org/officeDocument/2006/relationships/hyperlink" Target="https://detail.tmall.com/item.htm?id=534680087808&amp;skuId=4386121664187" TargetMode="External"/><Relationship Id="rId6" Type="http://schemas.openxmlformats.org/officeDocument/2006/relationships/hyperlink" Target="https://item.jd.com/10027251001531.html" TargetMode="External"/><Relationship Id="rId11" Type="http://schemas.openxmlformats.org/officeDocument/2006/relationships/hyperlink" Target="https://item.jd.com/45159799518.html" TargetMode="External"/><Relationship Id="rId24" Type="http://schemas.openxmlformats.org/officeDocument/2006/relationships/hyperlink" Target="https://item.jd.com/10082370334862.html" TargetMode="External"/><Relationship Id="rId32" Type="http://schemas.openxmlformats.org/officeDocument/2006/relationships/hyperlink" Target="https://item.jd.com/241191.html" TargetMode="External"/><Relationship Id="rId37" Type="http://schemas.openxmlformats.org/officeDocument/2006/relationships/hyperlink" Target="https://detail.tmall.com/item.htm?spm=a220m.1000858.1000725.81.28796694VOSS85&amp;id=617820549896&amp;skuId=4728902253033&amp;areaId=440400&amp;user_id=2946094654&amp;cat_id=50094901&amp;is_b=1&amp;rn=1c3be841824f945be6ca9a88a191ee0b" TargetMode="External"/><Relationship Id="rId40" Type="http://schemas.openxmlformats.org/officeDocument/2006/relationships/hyperlink" Target="https://item.jd.com/100011073716.html" TargetMode="External"/><Relationship Id="rId45" Type="http://schemas.openxmlformats.org/officeDocument/2006/relationships/hyperlink" Target="https://item.jd.com/10061194382319.html" TargetMode="External"/><Relationship Id="rId53" Type="http://schemas.openxmlformats.org/officeDocument/2006/relationships/hyperlink" Target="https://item.jd.com/10056017034380.html" TargetMode="External"/><Relationship Id="rId58" Type="http://schemas.openxmlformats.org/officeDocument/2006/relationships/hyperlink" Target="https://item.jd.com/10052681162231.html" TargetMode="External"/><Relationship Id="rId66" Type="http://schemas.openxmlformats.org/officeDocument/2006/relationships/printerSettings" Target="../printerSettings/printerSettings1.bin"/><Relationship Id="rId5" Type="http://schemas.openxmlformats.org/officeDocument/2006/relationships/hyperlink" Target="https://item.jd.com/45159799524.html" TargetMode="External"/><Relationship Id="rId15" Type="http://schemas.openxmlformats.org/officeDocument/2006/relationships/hyperlink" Target="https://item.jd.com/50463973196.html" TargetMode="External"/><Relationship Id="rId23" Type="http://schemas.openxmlformats.org/officeDocument/2006/relationships/hyperlink" Target="https://item.taobao.com/item.htm?spm=a21n57.1.0.0.609c523cIddeTQ&amp;id=672771493373&amp;ns=1&amp;abbucket=17" TargetMode="External"/><Relationship Id="rId28" Type="http://schemas.openxmlformats.org/officeDocument/2006/relationships/hyperlink" Target="https://detail.tmall.com/item.htm?areaId=440400&amp;cat_id=2&amp;id=544077307374&amp;is_b=1&amp;rn=a5eb6a198a0b9284345456aa469cc995&amp;skuId=3276510801970&amp;spm=a220m.1000858.1000725.12.2315315cQtbIi4&amp;user_id=3082903906" TargetMode="External"/><Relationship Id="rId36" Type="http://schemas.openxmlformats.org/officeDocument/2006/relationships/hyperlink" Target="https://detail.tmall.com/item.htm?spm=a230r.1.14.74.e9323843tOk2CL&amp;id=551382055778&amp;ns=1&amp;abbucket=7&amp;skuId=4720578788345" TargetMode="External"/><Relationship Id="rId49" Type="http://schemas.openxmlformats.org/officeDocument/2006/relationships/hyperlink" Target="https://item.jd.com/10046563883158.html" TargetMode="External"/><Relationship Id="rId57" Type="http://schemas.openxmlformats.org/officeDocument/2006/relationships/hyperlink" Target="https://item.jd.com/10026448874031.html" TargetMode="External"/><Relationship Id="rId61" Type="http://schemas.openxmlformats.org/officeDocument/2006/relationships/hyperlink" Target="https://item.jd.com/1162197.html" TargetMode="External"/><Relationship Id="rId10" Type="http://schemas.openxmlformats.org/officeDocument/2006/relationships/hyperlink" Target="https://item.jd.com/45159799527.html" TargetMode="External"/><Relationship Id="rId19" Type="http://schemas.openxmlformats.org/officeDocument/2006/relationships/hyperlink" Target="https://item.taobao.com/item.htm?spm=a21n57.1.0.0.609c523cIddeTQ&amp;id=672771493373&amp;ns=1&amp;abbucket=17" TargetMode="External"/><Relationship Id="rId31" Type="http://schemas.openxmlformats.org/officeDocument/2006/relationships/hyperlink" Target="https://item.jd.com/100068991269.html" TargetMode="External"/><Relationship Id="rId44" Type="http://schemas.openxmlformats.org/officeDocument/2006/relationships/hyperlink" Target="https://item.jd.com/10061194382320.html" TargetMode="External"/><Relationship Id="rId52" Type="http://schemas.openxmlformats.org/officeDocument/2006/relationships/hyperlink" Target="https://item.jd.com/10056017034379.html" TargetMode="External"/><Relationship Id="rId60" Type="http://schemas.openxmlformats.org/officeDocument/2006/relationships/hyperlink" Target="https://item.jd.com/10070102104037.html" TargetMode="External"/><Relationship Id="rId65" Type="http://schemas.openxmlformats.org/officeDocument/2006/relationships/hyperlink" Target="https://item.jd.com/10081648406311.html" TargetMode="External"/><Relationship Id="rId4" Type="http://schemas.openxmlformats.org/officeDocument/2006/relationships/hyperlink" Target="https://detail.tmall.com/item.htm?id=611227789812&amp;skuId=4476781519478" TargetMode="External"/><Relationship Id="rId9" Type="http://schemas.openxmlformats.org/officeDocument/2006/relationships/hyperlink" Target="https://item.taobao.com/item.htm?spm=a21n57.1.0.0.609c523clOojkX&amp;id=672771493373&amp;ns=1&amp;abbucket=17" TargetMode="External"/><Relationship Id="rId14" Type="http://schemas.openxmlformats.org/officeDocument/2006/relationships/hyperlink" Target="https://item.jd.com/617367.html" TargetMode="External"/><Relationship Id="rId22" Type="http://schemas.openxmlformats.org/officeDocument/2006/relationships/hyperlink" Target="https://item.taobao.com/item.htm?spm=a21n57.1.0.0.609c523cIddeTQ&amp;id=672771493373&amp;ns=1&amp;abbucket=17" TargetMode="External"/><Relationship Id="rId27" Type="http://schemas.openxmlformats.org/officeDocument/2006/relationships/hyperlink" Target="https://item.jd.com/100052552668.html" TargetMode="External"/><Relationship Id="rId30" Type="http://schemas.openxmlformats.org/officeDocument/2006/relationships/hyperlink" Target="https://item.jd.com/10026352602052.html" TargetMode="External"/><Relationship Id="rId35" Type="http://schemas.openxmlformats.org/officeDocument/2006/relationships/hyperlink" Target="https://detail.tmall.com/item.htm?id=606879787922&amp;price=9.9-115.9&amp;skuId=5298368674477&amp;sourceType=item,item&amp;suid=5acbc591-44ed-4eb0-8a0b-" TargetMode="External"/><Relationship Id="rId43" Type="http://schemas.openxmlformats.org/officeDocument/2006/relationships/hyperlink" Target="https://item.jd.com/10061194382322.html" TargetMode="External"/><Relationship Id="rId48" Type="http://schemas.openxmlformats.org/officeDocument/2006/relationships/hyperlink" Target="https://item.jd.com/10025544777076.html" TargetMode="External"/><Relationship Id="rId56" Type="http://schemas.openxmlformats.org/officeDocument/2006/relationships/hyperlink" Target="https://item.jd.com/10026448874061.html" TargetMode="External"/><Relationship Id="rId64" Type="http://schemas.openxmlformats.org/officeDocument/2006/relationships/hyperlink" Target="https://item.jd.com/10039771683003.html" TargetMode="External"/><Relationship Id="rId8" Type="http://schemas.openxmlformats.org/officeDocument/2006/relationships/hyperlink" Target="https://item.taobao.com/item.htm?spm=a21n57.1.0.0.609c523clOojkX&amp;id=672771493373&amp;ns=1&amp;abbucket=17" TargetMode="External"/><Relationship Id="rId51" Type="http://schemas.openxmlformats.org/officeDocument/2006/relationships/hyperlink" Target="https://item.jd.com/70612074665.html" TargetMode="External"/><Relationship Id="rId3" Type="http://schemas.openxmlformats.org/officeDocument/2006/relationships/hyperlink" Target="https://detail.tmall.com/item.htm?id=631922550391&amp;skuId=4673832086969" TargetMode="External"/><Relationship Id="rId12" Type="http://schemas.openxmlformats.org/officeDocument/2006/relationships/hyperlink" Target="https://item.jd.com/100013008382.html" TargetMode="External"/><Relationship Id="rId17" Type="http://schemas.openxmlformats.org/officeDocument/2006/relationships/hyperlink" Target="https://item.jd.com/10064732714016.html" TargetMode="External"/><Relationship Id="rId25" Type="http://schemas.openxmlformats.org/officeDocument/2006/relationships/hyperlink" Target="https://item.jd.com/10070883730309.html" TargetMode="External"/><Relationship Id="rId33" Type="http://schemas.openxmlformats.org/officeDocument/2006/relationships/hyperlink" Target="https://item.jd.com/50907815202.html" TargetMode="External"/><Relationship Id="rId38" Type="http://schemas.openxmlformats.org/officeDocument/2006/relationships/hyperlink" Target="https://item.jd.com/10070726433169.html" TargetMode="External"/><Relationship Id="rId46" Type="http://schemas.openxmlformats.org/officeDocument/2006/relationships/hyperlink" Target="https://item.jd.com/10046909170815.html" TargetMode="External"/><Relationship Id="rId59" Type="http://schemas.openxmlformats.org/officeDocument/2006/relationships/hyperlink" Target="https://item.jd.com/10052681162234.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tabSelected="1" zoomScale="89" zoomScaleNormal="89" workbookViewId="0">
      <selection activeCell="K5" sqref="K5"/>
    </sheetView>
  </sheetViews>
  <sheetFormatPr defaultColWidth="9" defaultRowHeight="12" x14ac:dyDescent="0.15"/>
  <cols>
    <col min="1" max="1" width="4.875" style="3" customWidth="1"/>
    <col min="2" max="2" width="17.875" style="4" customWidth="1"/>
    <col min="3" max="3" width="44.375" style="3" customWidth="1"/>
    <col min="4" max="4" width="8.75" style="3" customWidth="1"/>
    <col min="5" max="5" width="6.75" style="3" customWidth="1"/>
    <col min="6" max="6" width="12.125" style="3" customWidth="1"/>
    <col min="7" max="7" width="13.375" style="5" customWidth="1"/>
    <col min="8" max="8" width="32.5" style="3" customWidth="1"/>
    <col min="9" max="30" width="9" style="3" customWidth="1"/>
    <col min="31" max="254" width="8.75" style="3"/>
    <col min="255" max="255" width="4.875" style="3" customWidth="1"/>
    <col min="256" max="256" width="17.875" style="3" customWidth="1"/>
    <col min="257" max="257" width="42" style="3" customWidth="1"/>
    <col min="258" max="258" width="8.75" style="3" customWidth="1"/>
    <col min="259" max="259" width="4.875" style="3" customWidth="1"/>
    <col min="260" max="260" width="12.125" style="3" customWidth="1"/>
    <col min="261" max="261" width="13.375" style="3" customWidth="1"/>
    <col min="262" max="262" width="20.125" style="3" customWidth="1"/>
    <col min="263" max="286" width="9" style="3" customWidth="1"/>
    <col min="287" max="510" width="8.75" style="3"/>
    <col min="511" max="511" width="4.875" style="3" customWidth="1"/>
    <col min="512" max="512" width="17.875" style="3" customWidth="1"/>
    <col min="513" max="513" width="42" style="3" customWidth="1"/>
    <col min="514" max="514" width="8.75" style="3" customWidth="1"/>
    <col min="515" max="515" width="4.875" style="3" customWidth="1"/>
    <col min="516" max="516" width="12.125" style="3" customWidth="1"/>
    <col min="517" max="517" width="13.375" style="3" customWidth="1"/>
    <col min="518" max="518" width="20.125" style="3" customWidth="1"/>
    <col min="519" max="542" width="9" style="3" customWidth="1"/>
    <col min="543" max="766" width="8.75" style="3"/>
    <col min="767" max="767" width="4.875" style="3" customWidth="1"/>
    <col min="768" max="768" width="17.875" style="3" customWidth="1"/>
    <col min="769" max="769" width="42" style="3" customWidth="1"/>
    <col min="770" max="770" width="8.75" style="3" customWidth="1"/>
    <col min="771" max="771" width="4.875" style="3" customWidth="1"/>
    <col min="772" max="772" width="12.125" style="3" customWidth="1"/>
    <col min="773" max="773" width="13.375" style="3" customWidth="1"/>
    <col min="774" max="774" width="20.125" style="3" customWidth="1"/>
    <col min="775" max="798" width="9" style="3" customWidth="1"/>
    <col min="799" max="1022" width="8.75" style="3"/>
    <col min="1023" max="1023" width="4.875" style="3" customWidth="1"/>
    <col min="1024" max="1024" width="17.875" style="3" customWidth="1"/>
    <col min="1025" max="1025" width="42" style="3" customWidth="1"/>
    <col min="1026" max="1026" width="8.75" style="3" customWidth="1"/>
    <col min="1027" max="1027" width="4.875" style="3" customWidth="1"/>
    <col min="1028" max="1028" width="12.125" style="3" customWidth="1"/>
    <col min="1029" max="1029" width="13.375" style="3" customWidth="1"/>
    <col min="1030" max="1030" width="20.125" style="3" customWidth="1"/>
    <col min="1031" max="1054" width="9" style="3" customWidth="1"/>
    <col min="1055" max="1278" width="8.75" style="3"/>
    <col min="1279" max="1279" width="4.875" style="3" customWidth="1"/>
    <col min="1280" max="1280" width="17.875" style="3" customWidth="1"/>
    <col min="1281" max="1281" width="42" style="3" customWidth="1"/>
    <col min="1282" max="1282" width="8.75" style="3" customWidth="1"/>
    <col min="1283" max="1283" width="4.875" style="3" customWidth="1"/>
    <col min="1284" max="1284" width="12.125" style="3" customWidth="1"/>
    <col min="1285" max="1285" width="13.375" style="3" customWidth="1"/>
    <col min="1286" max="1286" width="20.125" style="3" customWidth="1"/>
    <col min="1287" max="1310" width="9" style="3" customWidth="1"/>
    <col min="1311" max="1534" width="8.75" style="3"/>
    <col min="1535" max="1535" width="4.875" style="3" customWidth="1"/>
    <col min="1536" max="1536" width="17.875" style="3" customWidth="1"/>
    <col min="1537" max="1537" width="42" style="3" customWidth="1"/>
    <col min="1538" max="1538" width="8.75" style="3" customWidth="1"/>
    <col min="1539" max="1539" width="4.875" style="3" customWidth="1"/>
    <col min="1540" max="1540" width="12.125" style="3" customWidth="1"/>
    <col min="1541" max="1541" width="13.375" style="3" customWidth="1"/>
    <col min="1542" max="1542" width="20.125" style="3" customWidth="1"/>
    <col min="1543" max="1566" width="9" style="3" customWidth="1"/>
    <col min="1567" max="1790" width="8.75" style="3"/>
    <col min="1791" max="1791" width="4.875" style="3" customWidth="1"/>
    <col min="1792" max="1792" width="17.875" style="3" customWidth="1"/>
    <col min="1793" max="1793" width="42" style="3" customWidth="1"/>
    <col min="1794" max="1794" width="8.75" style="3" customWidth="1"/>
    <col min="1795" max="1795" width="4.875" style="3" customWidth="1"/>
    <col min="1796" max="1796" width="12.125" style="3" customWidth="1"/>
    <col min="1797" max="1797" width="13.375" style="3" customWidth="1"/>
    <col min="1798" max="1798" width="20.125" style="3" customWidth="1"/>
    <col min="1799" max="1822" width="9" style="3" customWidth="1"/>
    <col min="1823" max="2046" width="8.75" style="3"/>
    <col min="2047" max="2047" width="4.875" style="3" customWidth="1"/>
    <col min="2048" max="2048" width="17.875" style="3" customWidth="1"/>
    <col min="2049" max="2049" width="42" style="3" customWidth="1"/>
    <col min="2050" max="2050" width="8.75" style="3" customWidth="1"/>
    <col min="2051" max="2051" width="4.875" style="3" customWidth="1"/>
    <col min="2052" max="2052" width="12.125" style="3" customWidth="1"/>
    <col min="2053" max="2053" width="13.375" style="3" customWidth="1"/>
    <col min="2054" max="2054" width="20.125" style="3" customWidth="1"/>
    <col min="2055" max="2078" width="9" style="3" customWidth="1"/>
    <col min="2079" max="2302" width="8.75" style="3"/>
    <col min="2303" max="2303" width="4.875" style="3" customWidth="1"/>
    <col min="2304" max="2304" width="17.875" style="3" customWidth="1"/>
    <col min="2305" max="2305" width="42" style="3" customWidth="1"/>
    <col min="2306" max="2306" width="8.75" style="3" customWidth="1"/>
    <col min="2307" max="2307" width="4.875" style="3" customWidth="1"/>
    <col min="2308" max="2308" width="12.125" style="3" customWidth="1"/>
    <col min="2309" max="2309" width="13.375" style="3" customWidth="1"/>
    <col min="2310" max="2310" width="20.125" style="3" customWidth="1"/>
    <col min="2311" max="2334" width="9" style="3" customWidth="1"/>
    <col min="2335" max="2558" width="8.75" style="3"/>
    <col min="2559" max="2559" width="4.875" style="3" customWidth="1"/>
    <col min="2560" max="2560" width="17.875" style="3" customWidth="1"/>
    <col min="2561" max="2561" width="42" style="3" customWidth="1"/>
    <col min="2562" max="2562" width="8.75" style="3" customWidth="1"/>
    <col min="2563" max="2563" width="4.875" style="3" customWidth="1"/>
    <col min="2564" max="2564" width="12.125" style="3" customWidth="1"/>
    <col min="2565" max="2565" width="13.375" style="3" customWidth="1"/>
    <col min="2566" max="2566" width="20.125" style="3" customWidth="1"/>
    <col min="2567" max="2590" width="9" style="3" customWidth="1"/>
    <col min="2591" max="2814" width="8.75" style="3"/>
    <col min="2815" max="2815" width="4.875" style="3" customWidth="1"/>
    <col min="2816" max="2816" width="17.875" style="3" customWidth="1"/>
    <col min="2817" max="2817" width="42" style="3" customWidth="1"/>
    <col min="2818" max="2818" width="8.75" style="3" customWidth="1"/>
    <col min="2819" max="2819" width="4.875" style="3" customWidth="1"/>
    <col min="2820" max="2820" width="12.125" style="3" customWidth="1"/>
    <col min="2821" max="2821" width="13.375" style="3" customWidth="1"/>
    <col min="2822" max="2822" width="20.125" style="3" customWidth="1"/>
    <col min="2823" max="2846" width="9" style="3" customWidth="1"/>
    <col min="2847" max="3070" width="8.75" style="3"/>
    <col min="3071" max="3071" width="4.875" style="3" customWidth="1"/>
    <col min="3072" max="3072" width="17.875" style="3" customWidth="1"/>
    <col min="3073" max="3073" width="42" style="3" customWidth="1"/>
    <col min="3074" max="3074" width="8.75" style="3" customWidth="1"/>
    <col min="3075" max="3075" width="4.875" style="3" customWidth="1"/>
    <col min="3076" max="3076" width="12.125" style="3" customWidth="1"/>
    <col min="3077" max="3077" width="13.375" style="3" customWidth="1"/>
    <col min="3078" max="3078" width="20.125" style="3" customWidth="1"/>
    <col min="3079" max="3102" width="9" style="3" customWidth="1"/>
    <col min="3103" max="3326" width="8.75" style="3"/>
    <col min="3327" max="3327" width="4.875" style="3" customWidth="1"/>
    <col min="3328" max="3328" width="17.875" style="3" customWidth="1"/>
    <col min="3329" max="3329" width="42" style="3" customWidth="1"/>
    <col min="3330" max="3330" width="8.75" style="3" customWidth="1"/>
    <col min="3331" max="3331" width="4.875" style="3" customWidth="1"/>
    <col min="3332" max="3332" width="12.125" style="3" customWidth="1"/>
    <col min="3333" max="3333" width="13.375" style="3" customWidth="1"/>
    <col min="3334" max="3334" width="20.125" style="3" customWidth="1"/>
    <col min="3335" max="3358" width="9" style="3" customWidth="1"/>
    <col min="3359" max="3582" width="8.75" style="3"/>
    <col min="3583" max="3583" width="4.875" style="3" customWidth="1"/>
    <col min="3584" max="3584" width="17.875" style="3" customWidth="1"/>
    <col min="3585" max="3585" width="42" style="3" customWidth="1"/>
    <col min="3586" max="3586" width="8.75" style="3" customWidth="1"/>
    <col min="3587" max="3587" width="4.875" style="3" customWidth="1"/>
    <col min="3588" max="3588" width="12.125" style="3" customWidth="1"/>
    <col min="3589" max="3589" width="13.375" style="3" customWidth="1"/>
    <col min="3590" max="3590" width="20.125" style="3" customWidth="1"/>
    <col min="3591" max="3614" width="9" style="3" customWidth="1"/>
    <col min="3615" max="3838" width="8.75" style="3"/>
    <col min="3839" max="3839" width="4.875" style="3" customWidth="1"/>
    <col min="3840" max="3840" width="17.875" style="3" customWidth="1"/>
    <col min="3841" max="3841" width="42" style="3" customWidth="1"/>
    <col min="3842" max="3842" width="8.75" style="3" customWidth="1"/>
    <col min="3843" max="3843" width="4.875" style="3" customWidth="1"/>
    <col min="3844" max="3844" width="12.125" style="3" customWidth="1"/>
    <col min="3845" max="3845" width="13.375" style="3" customWidth="1"/>
    <col min="3846" max="3846" width="20.125" style="3" customWidth="1"/>
    <col min="3847" max="3870" width="9" style="3" customWidth="1"/>
    <col min="3871" max="4094" width="8.75" style="3"/>
    <col min="4095" max="4095" width="4.875" style="3" customWidth="1"/>
    <col min="4096" max="4096" width="17.875" style="3" customWidth="1"/>
    <col min="4097" max="4097" width="42" style="3" customWidth="1"/>
    <col min="4098" max="4098" width="8.75" style="3" customWidth="1"/>
    <col min="4099" max="4099" width="4.875" style="3" customWidth="1"/>
    <col min="4100" max="4100" width="12.125" style="3" customWidth="1"/>
    <col min="4101" max="4101" width="13.375" style="3" customWidth="1"/>
    <col min="4102" max="4102" width="20.125" style="3" customWidth="1"/>
    <col min="4103" max="4126" width="9" style="3" customWidth="1"/>
    <col min="4127" max="4350" width="8.75" style="3"/>
    <col min="4351" max="4351" width="4.875" style="3" customWidth="1"/>
    <col min="4352" max="4352" width="17.875" style="3" customWidth="1"/>
    <col min="4353" max="4353" width="42" style="3" customWidth="1"/>
    <col min="4354" max="4354" width="8.75" style="3" customWidth="1"/>
    <col min="4355" max="4355" width="4.875" style="3" customWidth="1"/>
    <col min="4356" max="4356" width="12.125" style="3" customWidth="1"/>
    <col min="4357" max="4357" width="13.375" style="3" customWidth="1"/>
    <col min="4358" max="4358" width="20.125" style="3" customWidth="1"/>
    <col min="4359" max="4382" width="9" style="3" customWidth="1"/>
    <col min="4383" max="4606" width="8.75" style="3"/>
    <col min="4607" max="4607" width="4.875" style="3" customWidth="1"/>
    <col min="4608" max="4608" width="17.875" style="3" customWidth="1"/>
    <col min="4609" max="4609" width="42" style="3" customWidth="1"/>
    <col min="4610" max="4610" width="8.75" style="3" customWidth="1"/>
    <col min="4611" max="4611" width="4.875" style="3" customWidth="1"/>
    <col min="4612" max="4612" width="12.125" style="3" customWidth="1"/>
    <col min="4613" max="4613" width="13.375" style="3" customWidth="1"/>
    <col min="4614" max="4614" width="20.125" style="3" customWidth="1"/>
    <col min="4615" max="4638" width="9" style="3" customWidth="1"/>
    <col min="4639" max="4862" width="8.75" style="3"/>
    <col min="4863" max="4863" width="4.875" style="3" customWidth="1"/>
    <col min="4864" max="4864" width="17.875" style="3" customWidth="1"/>
    <col min="4865" max="4865" width="42" style="3" customWidth="1"/>
    <col min="4866" max="4866" width="8.75" style="3" customWidth="1"/>
    <col min="4867" max="4867" width="4.875" style="3" customWidth="1"/>
    <col min="4868" max="4868" width="12.125" style="3" customWidth="1"/>
    <col min="4869" max="4869" width="13.375" style="3" customWidth="1"/>
    <col min="4870" max="4870" width="20.125" style="3" customWidth="1"/>
    <col min="4871" max="4894" width="9" style="3" customWidth="1"/>
    <col min="4895" max="5118" width="8.75" style="3"/>
    <col min="5119" max="5119" width="4.875" style="3" customWidth="1"/>
    <col min="5120" max="5120" width="17.875" style="3" customWidth="1"/>
    <col min="5121" max="5121" width="42" style="3" customWidth="1"/>
    <col min="5122" max="5122" width="8.75" style="3" customWidth="1"/>
    <col min="5123" max="5123" width="4.875" style="3" customWidth="1"/>
    <col min="5124" max="5124" width="12.125" style="3" customWidth="1"/>
    <col min="5125" max="5125" width="13.375" style="3" customWidth="1"/>
    <col min="5126" max="5126" width="20.125" style="3" customWidth="1"/>
    <col min="5127" max="5150" width="9" style="3" customWidth="1"/>
    <col min="5151" max="5374" width="8.75" style="3"/>
    <col min="5375" max="5375" width="4.875" style="3" customWidth="1"/>
    <col min="5376" max="5376" width="17.875" style="3" customWidth="1"/>
    <col min="5377" max="5377" width="42" style="3" customWidth="1"/>
    <col min="5378" max="5378" width="8.75" style="3" customWidth="1"/>
    <col min="5379" max="5379" width="4.875" style="3" customWidth="1"/>
    <col min="5380" max="5380" width="12.125" style="3" customWidth="1"/>
    <col min="5381" max="5381" width="13.375" style="3" customWidth="1"/>
    <col min="5382" max="5382" width="20.125" style="3" customWidth="1"/>
    <col min="5383" max="5406" width="9" style="3" customWidth="1"/>
    <col min="5407" max="5630" width="8.75" style="3"/>
    <col min="5631" max="5631" width="4.875" style="3" customWidth="1"/>
    <col min="5632" max="5632" width="17.875" style="3" customWidth="1"/>
    <col min="5633" max="5633" width="42" style="3" customWidth="1"/>
    <col min="5634" max="5634" width="8.75" style="3" customWidth="1"/>
    <col min="5635" max="5635" width="4.875" style="3" customWidth="1"/>
    <col min="5636" max="5636" width="12.125" style="3" customWidth="1"/>
    <col min="5637" max="5637" width="13.375" style="3" customWidth="1"/>
    <col min="5638" max="5638" width="20.125" style="3" customWidth="1"/>
    <col min="5639" max="5662" width="9" style="3" customWidth="1"/>
    <col min="5663" max="5886" width="8.75" style="3"/>
    <col min="5887" max="5887" width="4.875" style="3" customWidth="1"/>
    <col min="5888" max="5888" width="17.875" style="3" customWidth="1"/>
    <col min="5889" max="5889" width="42" style="3" customWidth="1"/>
    <col min="5890" max="5890" width="8.75" style="3" customWidth="1"/>
    <col min="5891" max="5891" width="4.875" style="3" customWidth="1"/>
    <col min="5892" max="5892" width="12.125" style="3" customWidth="1"/>
    <col min="5893" max="5893" width="13.375" style="3" customWidth="1"/>
    <col min="5894" max="5894" width="20.125" style="3" customWidth="1"/>
    <col min="5895" max="5918" width="9" style="3" customWidth="1"/>
    <col min="5919" max="6142" width="8.75" style="3"/>
    <col min="6143" max="6143" width="4.875" style="3" customWidth="1"/>
    <col min="6144" max="6144" width="17.875" style="3" customWidth="1"/>
    <col min="6145" max="6145" width="42" style="3" customWidth="1"/>
    <col min="6146" max="6146" width="8.75" style="3" customWidth="1"/>
    <col min="6147" max="6147" width="4.875" style="3" customWidth="1"/>
    <col min="6148" max="6148" width="12.125" style="3" customWidth="1"/>
    <col min="6149" max="6149" width="13.375" style="3" customWidth="1"/>
    <col min="6150" max="6150" width="20.125" style="3" customWidth="1"/>
    <col min="6151" max="6174" width="9" style="3" customWidth="1"/>
    <col min="6175" max="6398" width="8.75" style="3"/>
    <col min="6399" max="6399" width="4.875" style="3" customWidth="1"/>
    <col min="6400" max="6400" width="17.875" style="3" customWidth="1"/>
    <col min="6401" max="6401" width="42" style="3" customWidth="1"/>
    <col min="6402" max="6402" width="8.75" style="3" customWidth="1"/>
    <col min="6403" max="6403" width="4.875" style="3" customWidth="1"/>
    <col min="6404" max="6404" width="12.125" style="3" customWidth="1"/>
    <col min="6405" max="6405" width="13.375" style="3" customWidth="1"/>
    <col min="6406" max="6406" width="20.125" style="3" customWidth="1"/>
    <col min="6407" max="6430" width="9" style="3" customWidth="1"/>
    <col min="6431" max="6654" width="8.75" style="3"/>
    <col min="6655" max="6655" width="4.875" style="3" customWidth="1"/>
    <col min="6656" max="6656" width="17.875" style="3" customWidth="1"/>
    <col min="6657" max="6657" width="42" style="3" customWidth="1"/>
    <col min="6658" max="6658" width="8.75" style="3" customWidth="1"/>
    <col min="6659" max="6659" width="4.875" style="3" customWidth="1"/>
    <col min="6660" max="6660" width="12.125" style="3" customWidth="1"/>
    <col min="6661" max="6661" width="13.375" style="3" customWidth="1"/>
    <col min="6662" max="6662" width="20.125" style="3" customWidth="1"/>
    <col min="6663" max="6686" width="9" style="3" customWidth="1"/>
    <col min="6687" max="6910" width="8.75" style="3"/>
    <col min="6911" max="6911" width="4.875" style="3" customWidth="1"/>
    <col min="6912" max="6912" width="17.875" style="3" customWidth="1"/>
    <col min="6913" max="6913" width="42" style="3" customWidth="1"/>
    <col min="6914" max="6914" width="8.75" style="3" customWidth="1"/>
    <col min="6915" max="6915" width="4.875" style="3" customWidth="1"/>
    <col min="6916" max="6916" width="12.125" style="3" customWidth="1"/>
    <col min="6917" max="6917" width="13.375" style="3" customWidth="1"/>
    <col min="6918" max="6918" width="20.125" style="3" customWidth="1"/>
    <col min="6919" max="6942" width="9" style="3" customWidth="1"/>
    <col min="6943" max="7166" width="8.75" style="3"/>
    <col min="7167" max="7167" width="4.875" style="3" customWidth="1"/>
    <col min="7168" max="7168" width="17.875" style="3" customWidth="1"/>
    <col min="7169" max="7169" width="42" style="3" customWidth="1"/>
    <col min="7170" max="7170" width="8.75" style="3" customWidth="1"/>
    <col min="7171" max="7171" width="4.875" style="3" customWidth="1"/>
    <col min="7172" max="7172" width="12.125" style="3" customWidth="1"/>
    <col min="7173" max="7173" width="13.375" style="3" customWidth="1"/>
    <col min="7174" max="7174" width="20.125" style="3" customWidth="1"/>
    <col min="7175" max="7198" width="9" style="3" customWidth="1"/>
    <col min="7199" max="7422" width="8.75" style="3"/>
    <col min="7423" max="7423" width="4.875" style="3" customWidth="1"/>
    <col min="7424" max="7424" width="17.875" style="3" customWidth="1"/>
    <col min="7425" max="7425" width="42" style="3" customWidth="1"/>
    <col min="7426" max="7426" width="8.75" style="3" customWidth="1"/>
    <col min="7427" max="7427" width="4.875" style="3" customWidth="1"/>
    <col min="7428" max="7428" width="12.125" style="3" customWidth="1"/>
    <col min="7429" max="7429" width="13.375" style="3" customWidth="1"/>
    <col min="7430" max="7430" width="20.125" style="3" customWidth="1"/>
    <col min="7431" max="7454" width="9" style="3" customWidth="1"/>
    <col min="7455" max="7678" width="8.75" style="3"/>
    <col min="7679" max="7679" width="4.875" style="3" customWidth="1"/>
    <col min="7680" max="7680" width="17.875" style="3" customWidth="1"/>
    <col min="7681" max="7681" width="42" style="3" customWidth="1"/>
    <col min="7682" max="7682" width="8.75" style="3" customWidth="1"/>
    <col min="7683" max="7683" width="4.875" style="3" customWidth="1"/>
    <col min="7684" max="7684" width="12.125" style="3" customWidth="1"/>
    <col min="7685" max="7685" width="13.375" style="3" customWidth="1"/>
    <col min="7686" max="7686" width="20.125" style="3" customWidth="1"/>
    <col min="7687" max="7710" width="9" style="3" customWidth="1"/>
    <col min="7711" max="7934" width="8.75" style="3"/>
    <col min="7935" max="7935" width="4.875" style="3" customWidth="1"/>
    <col min="7936" max="7936" width="17.875" style="3" customWidth="1"/>
    <col min="7937" max="7937" width="42" style="3" customWidth="1"/>
    <col min="7938" max="7938" width="8.75" style="3" customWidth="1"/>
    <col min="7939" max="7939" width="4.875" style="3" customWidth="1"/>
    <col min="7940" max="7940" width="12.125" style="3" customWidth="1"/>
    <col min="7941" max="7941" width="13.375" style="3" customWidth="1"/>
    <col min="7942" max="7942" width="20.125" style="3" customWidth="1"/>
    <col min="7943" max="7966" width="9" style="3" customWidth="1"/>
    <col min="7967" max="8190" width="8.75" style="3"/>
    <col min="8191" max="8191" width="4.875" style="3" customWidth="1"/>
    <col min="8192" max="8192" width="17.875" style="3" customWidth="1"/>
    <col min="8193" max="8193" width="42" style="3" customWidth="1"/>
    <col min="8194" max="8194" width="8.75" style="3" customWidth="1"/>
    <col min="8195" max="8195" width="4.875" style="3" customWidth="1"/>
    <col min="8196" max="8196" width="12.125" style="3" customWidth="1"/>
    <col min="8197" max="8197" width="13.375" style="3" customWidth="1"/>
    <col min="8198" max="8198" width="20.125" style="3" customWidth="1"/>
    <col min="8199" max="8222" width="9" style="3" customWidth="1"/>
    <col min="8223" max="8446" width="8.75" style="3"/>
    <col min="8447" max="8447" width="4.875" style="3" customWidth="1"/>
    <col min="8448" max="8448" width="17.875" style="3" customWidth="1"/>
    <col min="8449" max="8449" width="42" style="3" customWidth="1"/>
    <col min="8450" max="8450" width="8.75" style="3" customWidth="1"/>
    <col min="8451" max="8451" width="4.875" style="3" customWidth="1"/>
    <col min="8452" max="8452" width="12.125" style="3" customWidth="1"/>
    <col min="8453" max="8453" width="13.375" style="3" customWidth="1"/>
    <col min="8454" max="8454" width="20.125" style="3" customWidth="1"/>
    <col min="8455" max="8478" width="9" style="3" customWidth="1"/>
    <col min="8479" max="8702" width="8.75" style="3"/>
    <col min="8703" max="8703" width="4.875" style="3" customWidth="1"/>
    <col min="8704" max="8704" width="17.875" style="3" customWidth="1"/>
    <col min="8705" max="8705" width="42" style="3" customWidth="1"/>
    <col min="8706" max="8706" width="8.75" style="3" customWidth="1"/>
    <col min="8707" max="8707" width="4.875" style="3" customWidth="1"/>
    <col min="8708" max="8708" width="12.125" style="3" customWidth="1"/>
    <col min="8709" max="8709" width="13.375" style="3" customWidth="1"/>
    <col min="8710" max="8710" width="20.125" style="3" customWidth="1"/>
    <col min="8711" max="8734" width="9" style="3" customWidth="1"/>
    <col min="8735" max="8958" width="8.75" style="3"/>
    <col min="8959" max="8959" width="4.875" style="3" customWidth="1"/>
    <col min="8960" max="8960" width="17.875" style="3" customWidth="1"/>
    <col min="8961" max="8961" width="42" style="3" customWidth="1"/>
    <col min="8962" max="8962" width="8.75" style="3" customWidth="1"/>
    <col min="8963" max="8963" width="4.875" style="3" customWidth="1"/>
    <col min="8964" max="8964" width="12.125" style="3" customWidth="1"/>
    <col min="8965" max="8965" width="13.375" style="3" customWidth="1"/>
    <col min="8966" max="8966" width="20.125" style="3" customWidth="1"/>
    <col min="8967" max="8990" width="9" style="3" customWidth="1"/>
    <col min="8991" max="9214" width="8.75" style="3"/>
    <col min="9215" max="9215" width="4.875" style="3" customWidth="1"/>
    <col min="9216" max="9216" width="17.875" style="3" customWidth="1"/>
    <col min="9217" max="9217" width="42" style="3" customWidth="1"/>
    <col min="9218" max="9218" width="8.75" style="3" customWidth="1"/>
    <col min="9219" max="9219" width="4.875" style="3" customWidth="1"/>
    <col min="9220" max="9220" width="12.125" style="3" customWidth="1"/>
    <col min="9221" max="9221" width="13.375" style="3" customWidth="1"/>
    <col min="9222" max="9222" width="20.125" style="3" customWidth="1"/>
    <col min="9223" max="9246" width="9" style="3" customWidth="1"/>
    <col min="9247" max="9470" width="8.75" style="3"/>
    <col min="9471" max="9471" width="4.875" style="3" customWidth="1"/>
    <col min="9472" max="9472" width="17.875" style="3" customWidth="1"/>
    <col min="9473" max="9473" width="42" style="3" customWidth="1"/>
    <col min="9474" max="9474" width="8.75" style="3" customWidth="1"/>
    <col min="9475" max="9475" width="4.875" style="3" customWidth="1"/>
    <col min="9476" max="9476" width="12.125" style="3" customWidth="1"/>
    <col min="9477" max="9477" width="13.375" style="3" customWidth="1"/>
    <col min="9478" max="9478" width="20.125" style="3" customWidth="1"/>
    <col min="9479" max="9502" width="9" style="3" customWidth="1"/>
    <col min="9503" max="9726" width="8.75" style="3"/>
    <col min="9727" max="9727" width="4.875" style="3" customWidth="1"/>
    <col min="9728" max="9728" width="17.875" style="3" customWidth="1"/>
    <col min="9729" max="9729" width="42" style="3" customWidth="1"/>
    <col min="9730" max="9730" width="8.75" style="3" customWidth="1"/>
    <col min="9731" max="9731" width="4.875" style="3" customWidth="1"/>
    <col min="9732" max="9732" width="12.125" style="3" customWidth="1"/>
    <col min="9733" max="9733" width="13.375" style="3" customWidth="1"/>
    <col min="9734" max="9734" width="20.125" style="3" customWidth="1"/>
    <col min="9735" max="9758" width="9" style="3" customWidth="1"/>
    <col min="9759" max="9982" width="8.75" style="3"/>
    <col min="9983" max="9983" width="4.875" style="3" customWidth="1"/>
    <col min="9984" max="9984" width="17.875" style="3" customWidth="1"/>
    <col min="9985" max="9985" width="42" style="3" customWidth="1"/>
    <col min="9986" max="9986" width="8.75" style="3" customWidth="1"/>
    <col min="9987" max="9987" width="4.875" style="3" customWidth="1"/>
    <col min="9988" max="9988" width="12.125" style="3" customWidth="1"/>
    <col min="9989" max="9989" width="13.375" style="3" customWidth="1"/>
    <col min="9990" max="9990" width="20.125" style="3" customWidth="1"/>
    <col min="9991" max="10014" width="9" style="3" customWidth="1"/>
    <col min="10015" max="10238" width="8.75" style="3"/>
    <col min="10239" max="10239" width="4.875" style="3" customWidth="1"/>
    <col min="10240" max="10240" width="17.875" style="3" customWidth="1"/>
    <col min="10241" max="10241" width="42" style="3" customWidth="1"/>
    <col min="10242" max="10242" width="8.75" style="3" customWidth="1"/>
    <col min="10243" max="10243" width="4.875" style="3" customWidth="1"/>
    <col min="10244" max="10244" width="12.125" style="3" customWidth="1"/>
    <col min="10245" max="10245" width="13.375" style="3" customWidth="1"/>
    <col min="10246" max="10246" width="20.125" style="3" customWidth="1"/>
    <col min="10247" max="10270" width="9" style="3" customWidth="1"/>
    <col min="10271" max="10494" width="8.75" style="3"/>
    <col min="10495" max="10495" width="4.875" style="3" customWidth="1"/>
    <col min="10496" max="10496" width="17.875" style="3" customWidth="1"/>
    <col min="10497" max="10497" width="42" style="3" customWidth="1"/>
    <col min="10498" max="10498" width="8.75" style="3" customWidth="1"/>
    <col min="10499" max="10499" width="4.875" style="3" customWidth="1"/>
    <col min="10500" max="10500" width="12.125" style="3" customWidth="1"/>
    <col min="10501" max="10501" width="13.375" style="3" customWidth="1"/>
    <col min="10502" max="10502" width="20.125" style="3" customWidth="1"/>
    <col min="10503" max="10526" width="9" style="3" customWidth="1"/>
    <col min="10527" max="10750" width="8.75" style="3"/>
    <col min="10751" max="10751" width="4.875" style="3" customWidth="1"/>
    <col min="10752" max="10752" width="17.875" style="3" customWidth="1"/>
    <col min="10753" max="10753" width="42" style="3" customWidth="1"/>
    <col min="10754" max="10754" width="8.75" style="3" customWidth="1"/>
    <col min="10755" max="10755" width="4.875" style="3" customWidth="1"/>
    <col min="10756" max="10756" width="12.125" style="3" customWidth="1"/>
    <col min="10757" max="10757" width="13.375" style="3" customWidth="1"/>
    <col min="10758" max="10758" width="20.125" style="3" customWidth="1"/>
    <col min="10759" max="10782" width="9" style="3" customWidth="1"/>
    <col min="10783" max="11006" width="8.75" style="3"/>
    <col min="11007" max="11007" width="4.875" style="3" customWidth="1"/>
    <col min="11008" max="11008" width="17.875" style="3" customWidth="1"/>
    <col min="11009" max="11009" width="42" style="3" customWidth="1"/>
    <col min="11010" max="11010" width="8.75" style="3" customWidth="1"/>
    <col min="11011" max="11011" width="4.875" style="3" customWidth="1"/>
    <col min="11012" max="11012" width="12.125" style="3" customWidth="1"/>
    <col min="11013" max="11013" width="13.375" style="3" customWidth="1"/>
    <col min="11014" max="11014" width="20.125" style="3" customWidth="1"/>
    <col min="11015" max="11038" width="9" style="3" customWidth="1"/>
    <col min="11039" max="11262" width="8.75" style="3"/>
    <col min="11263" max="11263" width="4.875" style="3" customWidth="1"/>
    <col min="11264" max="11264" width="17.875" style="3" customWidth="1"/>
    <col min="11265" max="11265" width="42" style="3" customWidth="1"/>
    <col min="11266" max="11266" width="8.75" style="3" customWidth="1"/>
    <col min="11267" max="11267" width="4.875" style="3" customWidth="1"/>
    <col min="11268" max="11268" width="12.125" style="3" customWidth="1"/>
    <col min="11269" max="11269" width="13.375" style="3" customWidth="1"/>
    <col min="11270" max="11270" width="20.125" style="3" customWidth="1"/>
    <col min="11271" max="11294" width="9" style="3" customWidth="1"/>
    <col min="11295" max="11518" width="8.75" style="3"/>
    <col min="11519" max="11519" width="4.875" style="3" customWidth="1"/>
    <col min="11520" max="11520" width="17.875" style="3" customWidth="1"/>
    <col min="11521" max="11521" width="42" style="3" customWidth="1"/>
    <col min="11522" max="11522" width="8.75" style="3" customWidth="1"/>
    <col min="11523" max="11523" width="4.875" style="3" customWidth="1"/>
    <col min="11524" max="11524" width="12.125" style="3" customWidth="1"/>
    <col min="11525" max="11525" width="13.375" style="3" customWidth="1"/>
    <col min="11526" max="11526" width="20.125" style="3" customWidth="1"/>
    <col min="11527" max="11550" width="9" style="3" customWidth="1"/>
    <col min="11551" max="11774" width="8.75" style="3"/>
    <col min="11775" max="11775" width="4.875" style="3" customWidth="1"/>
    <col min="11776" max="11776" width="17.875" style="3" customWidth="1"/>
    <col min="11777" max="11777" width="42" style="3" customWidth="1"/>
    <col min="11778" max="11778" width="8.75" style="3" customWidth="1"/>
    <col min="11779" max="11779" width="4.875" style="3" customWidth="1"/>
    <col min="11780" max="11780" width="12.125" style="3" customWidth="1"/>
    <col min="11781" max="11781" width="13.375" style="3" customWidth="1"/>
    <col min="11782" max="11782" width="20.125" style="3" customWidth="1"/>
    <col min="11783" max="11806" width="9" style="3" customWidth="1"/>
    <col min="11807" max="12030" width="8.75" style="3"/>
    <col min="12031" max="12031" width="4.875" style="3" customWidth="1"/>
    <col min="12032" max="12032" width="17.875" style="3" customWidth="1"/>
    <col min="12033" max="12033" width="42" style="3" customWidth="1"/>
    <col min="12034" max="12034" width="8.75" style="3" customWidth="1"/>
    <col min="12035" max="12035" width="4.875" style="3" customWidth="1"/>
    <col min="12036" max="12036" width="12.125" style="3" customWidth="1"/>
    <col min="12037" max="12037" width="13.375" style="3" customWidth="1"/>
    <col min="12038" max="12038" width="20.125" style="3" customWidth="1"/>
    <col min="12039" max="12062" width="9" style="3" customWidth="1"/>
    <col min="12063" max="12286" width="8.75" style="3"/>
    <col min="12287" max="12287" width="4.875" style="3" customWidth="1"/>
    <col min="12288" max="12288" width="17.875" style="3" customWidth="1"/>
    <col min="12289" max="12289" width="42" style="3" customWidth="1"/>
    <col min="12290" max="12290" width="8.75" style="3" customWidth="1"/>
    <col min="12291" max="12291" width="4.875" style="3" customWidth="1"/>
    <col min="12292" max="12292" width="12.125" style="3" customWidth="1"/>
    <col min="12293" max="12293" width="13.375" style="3" customWidth="1"/>
    <col min="12294" max="12294" width="20.125" style="3" customWidth="1"/>
    <col min="12295" max="12318" width="9" style="3" customWidth="1"/>
    <col min="12319" max="12542" width="8.75" style="3"/>
    <col min="12543" max="12543" width="4.875" style="3" customWidth="1"/>
    <col min="12544" max="12544" width="17.875" style="3" customWidth="1"/>
    <col min="12545" max="12545" width="42" style="3" customWidth="1"/>
    <col min="12546" max="12546" width="8.75" style="3" customWidth="1"/>
    <col min="12547" max="12547" width="4.875" style="3" customWidth="1"/>
    <col min="12548" max="12548" width="12.125" style="3" customWidth="1"/>
    <col min="12549" max="12549" width="13.375" style="3" customWidth="1"/>
    <col min="12550" max="12550" width="20.125" style="3" customWidth="1"/>
    <col min="12551" max="12574" width="9" style="3" customWidth="1"/>
    <col min="12575" max="12798" width="8.75" style="3"/>
    <col min="12799" max="12799" width="4.875" style="3" customWidth="1"/>
    <col min="12800" max="12800" width="17.875" style="3" customWidth="1"/>
    <col min="12801" max="12801" width="42" style="3" customWidth="1"/>
    <col min="12802" max="12802" width="8.75" style="3" customWidth="1"/>
    <col min="12803" max="12803" width="4.875" style="3" customWidth="1"/>
    <col min="12804" max="12804" width="12.125" style="3" customWidth="1"/>
    <col min="12805" max="12805" width="13.375" style="3" customWidth="1"/>
    <col min="12806" max="12806" width="20.125" style="3" customWidth="1"/>
    <col min="12807" max="12830" width="9" style="3" customWidth="1"/>
    <col min="12831" max="13054" width="8.75" style="3"/>
    <col min="13055" max="13055" width="4.875" style="3" customWidth="1"/>
    <col min="13056" max="13056" width="17.875" style="3" customWidth="1"/>
    <col min="13057" max="13057" width="42" style="3" customWidth="1"/>
    <col min="13058" max="13058" width="8.75" style="3" customWidth="1"/>
    <col min="13059" max="13059" width="4.875" style="3" customWidth="1"/>
    <col min="13060" max="13060" width="12.125" style="3" customWidth="1"/>
    <col min="13061" max="13061" width="13.375" style="3" customWidth="1"/>
    <col min="13062" max="13062" width="20.125" style="3" customWidth="1"/>
    <col min="13063" max="13086" width="9" style="3" customWidth="1"/>
    <col min="13087" max="13310" width="8.75" style="3"/>
    <col min="13311" max="13311" width="4.875" style="3" customWidth="1"/>
    <col min="13312" max="13312" width="17.875" style="3" customWidth="1"/>
    <col min="13313" max="13313" width="42" style="3" customWidth="1"/>
    <col min="13314" max="13314" width="8.75" style="3" customWidth="1"/>
    <col min="13315" max="13315" width="4.875" style="3" customWidth="1"/>
    <col min="13316" max="13316" width="12.125" style="3" customWidth="1"/>
    <col min="13317" max="13317" width="13.375" style="3" customWidth="1"/>
    <col min="13318" max="13318" width="20.125" style="3" customWidth="1"/>
    <col min="13319" max="13342" width="9" style="3" customWidth="1"/>
    <col min="13343" max="13566" width="8.75" style="3"/>
    <col min="13567" max="13567" width="4.875" style="3" customWidth="1"/>
    <col min="13568" max="13568" width="17.875" style="3" customWidth="1"/>
    <col min="13569" max="13569" width="42" style="3" customWidth="1"/>
    <col min="13570" max="13570" width="8.75" style="3" customWidth="1"/>
    <col min="13571" max="13571" width="4.875" style="3" customWidth="1"/>
    <col min="13572" max="13572" width="12.125" style="3" customWidth="1"/>
    <col min="13573" max="13573" width="13.375" style="3" customWidth="1"/>
    <col min="13574" max="13574" width="20.125" style="3" customWidth="1"/>
    <col min="13575" max="13598" width="9" style="3" customWidth="1"/>
    <col min="13599" max="13822" width="8.75" style="3"/>
    <col min="13823" max="13823" width="4.875" style="3" customWidth="1"/>
    <col min="13824" max="13824" width="17.875" style="3" customWidth="1"/>
    <col min="13825" max="13825" width="42" style="3" customWidth="1"/>
    <col min="13826" max="13826" width="8.75" style="3" customWidth="1"/>
    <col min="13827" max="13827" width="4.875" style="3" customWidth="1"/>
    <col min="13828" max="13828" width="12.125" style="3" customWidth="1"/>
    <col min="13829" max="13829" width="13.375" style="3" customWidth="1"/>
    <col min="13830" max="13830" width="20.125" style="3" customWidth="1"/>
    <col min="13831" max="13854" width="9" style="3" customWidth="1"/>
    <col min="13855" max="14078" width="8.75" style="3"/>
    <col min="14079" max="14079" width="4.875" style="3" customWidth="1"/>
    <col min="14080" max="14080" width="17.875" style="3" customWidth="1"/>
    <col min="14081" max="14081" width="42" style="3" customWidth="1"/>
    <col min="14082" max="14082" width="8.75" style="3" customWidth="1"/>
    <col min="14083" max="14083" width="4.875" style="3" customWidth="1"/>
    <col min="14084" max="14084" width="12.125" style="3" customWidth="1"/>
    <col min="14085" max="14085" width="13.375" style="3" customWidth="1"/>
    <col min="14086" max="14086" width="20.125" style="3" customWidth="1"/>
    <col min="14087" max="14110" width="9" style="3" customWidth="1"/>
    <col min="14111" max="14334" width="8.75" style="3"/>
    <col min="14335" max="14335" width="4.875" style="3" customWidth="1"/>
    <col min="14336" max="14336" width="17.875" style="3" customWidth="1"/>
    <col min="14337" max="14337" width="42" style="3" customWidth="1"/>
    <col min="14338" max="14338" width="8.75" style="3" customWidth="1"/>
    <col min="14339" max="14339" width="4.875" style="3" customWidth="1"/>
    <col min="14340" max="14340" width="12.125" style="3" customWidth="1"/>
    <col min="14341" max="14341" width="13.375" style="3" customWidth="1"/>
    <col min="14342" max="14342" width="20.125" style="3" customWidth="1"/>
    <col min="14343" max="14366" width="9" style="3" customWidth="1"/>
    <col min="14367" max="14590" width="8.75" style="3"/>
    <col min="14591" max="14591" width="4.875" style="3" customWidth="1"/>
    <col min="14592" max="14592" width="17.875" style="3" customWidth="1"/>
    <col min="14593" max="14593" width="42" style="3" customWidth="1"/>
    <col min="14594" max="14594" width="8.75" style="3" customWidth="1"/>
    <col min="14595" max="14595" width="4.875" style="3" customWidth="1"/>
    <col min="14596" max="14596" width="12.125" style="3" customWidth="1"/>
    <col min="14597" max="14597" width="13.375" style="3" customWidth="1"/>
    <col min="14598" max="14598" width="20.125" style="3" customWidth="1"/>
    <col min="14599" max="14622" width="9" style="3" customWidth="1"/>
    <col min="14623" max="14846" width="8.75" style="3"/>
    <col min="14847" max="14847" width="4.875" style="3" customWidth="1"/>
    <col min="14848" max="14848" width="17.875" style="3" customWidth="1"/>
    <col min="14849" max="14849" width="42" style="3" customWidth="1"/>
    <col min="14850" max="14850" width="8.75" style="3" customWidth="1"/>
    <col min="14851" max="14851" width="4.875" style="3" customWidth="1"/>
    <col min="14852" max="14852" width="12.125" style="3" customWidth="1"/>
    <col min="14853" max="14853" width="13.375" style="3" customWidth="1"/>
    <col min="14854" max="14854" width="20.125" style="3" customWidth="1"/>
    <col min="14855" max="14878" width="9" style="3" customWidth="1"/>
    <col min="14879" max="15102" width="8.75" style="3"/>
    <col min="15103" max="15103" width="4.875" style="3" customWidth="1"/>
    <col min="15104" max="15104" width="17.875" style="3" customWidth="1"/>
    <col min="15105" max="15105" width="42" style="3" customWidth="1"/>
    <col min="15106" max="15106" width="8.75" style="3" customWidth="1"/>
    <col min="15107" max="15107" width="4.875" style="3" customWidth="1"/>
    <col min="15108" max="15108" width="12.125" style="3" customWidth="1"/>
    <col min="15109" max="15109" width="13.375" style="3" customWidth="1"/>
    <col min="15110" max="15110" width="20.125" style="3" customWidth="1"/>
    <col min="15111" max="15134" width="9" style="3" customWidth="1"/>
    <col min="15135" max="15358" width="8.75" style="3"/>
    <col min="15359" max="15359" width="4.875" style="3" customWidth="1"/>
    <col min="15360" max="15360" width="17.875" style="3" customWidth="1"/>
    <col min="15361" max="15361" width="42" style="3" customWidth="1"/>
    <col min="15362" max="15362" width="8.75" style="3" customWidth="1"/>
    <col min="15363" max="15363" width="4.875" style="3" customWidth="1"/>
    <col min="15364" max="15364" width="12.125" style="3" customWidth="1"/>
    <col min="15365" max="15365" width="13.375" style="3" customWidth="1"/>
    <col min="15366" max="15366" width="20.125" style="3" customWidth="1"/>
    <col min="15367" max="15390" width="9" style="3" customWidth="1"/>
    <col min="15391" max="15614" width="8.75" style="3"/>
    <col min="15615" max="15615" width="4.875" style="3" customWidth="1"/>
    <col min="15616" max="15616" width="17.875" style="3" customWidth="1"/>
    <col min="15617" max="15617" width="42" style="3" customWidth="1"/>
    <col min="15618" max="15618" width="8.75" style="3" customWidth="1"/>
    <col min="15619" max="15619" width="4.875" style="3" customWidth="1"/>
    <col min="15620" max="15620" width="12.125" style="3" customWidth="1"/>
    <col min="15621" max="15621" width="13.375" style="3" customWidth="1"/>
    <col min="15622" max="15622" width="20.125" style="3" customWidth="1"/>
    <col min="15623" max="15646" width="9" style="3" customWidth="1"/>
    <col min="15647" max="15870" width="8.75" style="3"/>
    <col min="15871" max="15871" width="4.875" style="3" customWidth="1"/>
    <col min="15872" max="15872" width="17.875" style="3" customWidth="1"/>
    <col min="15873" max="15873" width="42" style="3" customWidth="1"/>
    <col min="15874" max="15874" width="8.75" style="3" customWidth="1"/>
    <col min="15875" max="15875" width="4.875" style="3" customWidth="1"/>
    <col min="15876" max="15876" width="12.125" style="3" customWidth="1"/>
    <col min="15877" max="15877" width="13.375" style="3" customWidth="1"/>
    <col min="15878" max="15878" width="20.125" style="3" customWidth="1"/>
    <col min="15879" max="15902" width="9" style="3" customWidth="1"/>
    <col min="15903" max="16126" width="8.75" style="3"/>
    <col min="16127" max="16127" width="4.875" style="3" customWidth="1"/>
    <col min="16128" max="16128" width="17.875" style="3" customWidth="1"/>
    <col min="16129" max="16129" width="42" style="3" customWidth="1"/>
    <col min="16130" max="16130" width="8.75" style="3" customWidth="1"/>
    <col min="16131" max="16131" width="4.875" style="3" customWidth="1"/>
    <col min="16132" max="16132" width="12.125" style="3" customWidth="1"/>
    <col min="16133" max="16133" width="13.375" style="3" customWidth="1"/>
    <col min="16134" max="16134" width="20.125" style="3" customWidth="1"/>
    <col min="16135" max="16158" width="9" style="3" customWidth="1"/>
    <col min="16159" max="16384" width="9" style="3"/>
  </cols>
  <sheetData>
    <row r="1" spans="1:9" ht="35.25" customHeight="1" x14ac:dyDescent="0.15">
      <c r="A1" s="68" t="s">
        <v>196</v>
      </c>
      <c r="B1" s="64"/>
      <c r="C1" s="64"/>
      <c r="D1" s="64"/>
      <c r="E1" s="64"/>
      <c r="F1" s="64"/>
      <c r="G1" s="65"/>
      <c r="H1" s="64"/>
    </row>
    <row r="2" spans="1:9" ht="24.95" customHeight="1" x14ac:dyDescent="0.15">
      <c r="A2" s="6" t="s">
        <v>0</v>
      </c>
      <c r="B2" s="7" t="s">
        <v>1</v>
      </c>
      <c r="C2" s="7" t="s">
        <v>2</v>
      </c>
      <c r="D2" s="6" t="s">
        <v>3</v>
      </c>
      <c r="E2" s="6" t="s">
        <v>4</v>
      </c>
      <c r="F2" s="66" t="s">
        <v>194</v>
      </c>
      <c r="G2" s="67" t="s">
        <v>195</v>
      </c>
      <c r="H2" s="66" t="s">
        <v>193</v>
      </c>
    </row>
    <row r="3" spans="1:9" ht="39.75" customHeight="1" x14ac:dyDescent="0.15">
      <c r="A3" s="8">
        <v>1</v>
      </c>
      <c r="B3" s="9" t="s">
        <v>5</v>
      </c>
      <c r="C3" s="9" t="s">
        <v>6</v>
      </c>
      <c r="D3" s="9">
        <v>2</v>
      </c>
      <c r="E3" s="9" t="s">
        <v>7</v>
      </c>
      <c r="F3" s="10"/>
      <c r="G3" s="11"/>
      <c r="H3" s="12" t="s">
        <v>8</v>
      </c>
      <c r="I3" s="59"/>
    </row>
    <row r="4" spans="1:9" ht="35.25" customHeight="1" x14ac:dyDescent="0.15">
      <c r="A4" s="8">
        <v>2</v>
      </c>
      <c r="B4" s="9" t="s">
        <v>5</v>
      </c>
      <c r="C4" s="9" t="s">
        <v>9</v>
      </c>
      <c r="D4" s="13">
        <v>2</v>
      </c>
      <c r="E4" s="9" t="s">
        <v>7</v>
      </c>
      <c r="F4" s="10"/>
      <c r="G4" s="11"/>
      <c r="H4" s="12" t="s">
        <v>10</v>
      </c>
      <c r="I4" s="59"/>
    </row>
    <row r="5" spans="1:9" ht="35.25" customHeight="1" x14ac:dyDescent="0.15">
      <c r="A5" s="8">
        <v>3</v>
      </c>
      <c r="B5" s="9" t="s">
        <v>11</v>
      </c>
      <c r="C5" s="9" t="s">
        <v>12</v>
      </c>
      <c r="D5" s="13">
        <v>40</v>
      </c>
      <c r="E5" s="9" t="s">
        <v>7</v>
      </c>
      <c r="F5" s="10"/>
      <c r="G5" s="11"/>
      <c r="H5" s="12" t="s">
        <v>13</v>
      </c>
      <c r="I5" s="59"/>
    </row>
    <row r="6" spans="1:9" ht="24" customHeight="1" x14ac:dyDescent="0.15">
      <c r="A6" s="8">
        <v>4</v>
      </c>
      <c r="B6" s="14" t="s">
        <v>14</v>
      </c>
      <c r="C6" s="15" t="s">
        <v>15</v>
      </c>
      <c r="D6" s="16">
        <v>20</v>
      </c>
      <c r="E6" s="17" t="s">
        <v>7</v>
      </c>
      <c r="F6" s="18"/>
      <c r="G6" s="11"/>
      <c r="H6" s="19" t="s">
        <v>16</v>
      </c>
      <c r="I6" s="59"/>
    </row>
    <row r="7" spans="1:9" ht="24" customHeight="1" x14ac:dyDescent="0.15">
      <c r="A7" s="8">
        <v>5</v>
      </c>
      <c r="B7" s="9" t="s">
        <v>17</v>
      </c>
      <c r="C7" s="20" t="s">
        <v>18</v>
      </c>
      <c r="D7" s="21">
        <v>2</v>
      </c>
      <c r="E7" s="22" t="s">
        <v>7</v>
      </c>
      <c r="F7" s="23"/>
      <c r="G7" s="11"/>
      <c r="H7" s="12" t="s">
        <v>19</v>
      </c>
      <c r="I7" s="59"/>
    </row>
    <row r="8" spans="1:9" ht="24" customHeight="1" x14ac:dyDescent="0.15">
      <c r="A8" s="8">
        <v>6</v>
      </c>
      <c r="B8" s="9" t="s">
        <v>17</v>
      </c>
      <c r="C8" s="9" t="s">
        <v>20</v>
      </c>
      <c r="D8" s="21">
        <v>2</v>
      </c>
      <c r="E8" s="22" t="s">
        <v>7</v>
      </c>
      <c r="F8" s="23"/>
      <c r="G8" s="11"/>
      <c r="H8" s="12" t="s">
        <v>21</v>
      </c>
      <c r="I8" s="59"/>
    </row>
    <row r="9" spans="1:9" ht="24" customHeight="1" x14ac:dyDescent="0.15">
      <c r="A9" s="8">
        <v>7</v>
      </c>
      <c r="B9" s="14" t="s">
        <v>17</v>
      </c>
      <c r="C9" s="9" t="s">
        <v>22</v>
      </c>
      <c r="D9" s="16">
        <v>1</v>
      </c>
      <c r="E9" s="17" t="s">
        <v>23</v>
      </c>
      <c r="F9" s="24"/>
      <c r="G9" s="11"/>
      <c r="H9" s="19" t="s">
        <v>24</v>
      </c>
      <c r="I9" s="59"/>
    </row>
    <row r="10" spans="1:9" ht="24" customHeight="1" x14ac:dyDescent="0.15">
      <c r="A10" s="8">
        <v>8</v>
      </c>
      <c r="B10" s="14" t="s">
        <v>25</v>
      </c>
      <c r="C10" s="15" t="s">
        <v>26</v>
      </c>
      <c r="D10" s="16">
        <v>1</v>
      </c>
      <c r="E10" s="17" t="s">
        <v>27</v>
      </c>
      <c r="F10" s="24"/>
      <c r="G10" s="11"/>
      <c r="H10" s="19" t="s">
        <v>28</v>
      </c>
      <c r="I10" s="59"/>
    </row>
    <row r="11" spans="1:9" ht="24" customHeight="1" x14ac:dyDescent="0.15">
      <c r="A11" s="8">
        <v>9</v>
      </c>
      <c r="B11" s="9" t="s">
        <v>29</v>
      </c>
      <c r="C11" s="9" t="s">
        <v>30</v>
      </c>
      <c r="D11" s="25">
        <v>20</v>
      </c>
      <c r="E11" s="9" t="s">
        <v>7</v>
      </c>
      <c r="F11" s="26"/>
      <c r="G11" s="11"/>
      <c r="H11" s="19" t="s">
        <v>31</v>
      </c>
      <c r="I11" s="59"/>
    </row>
    <row r="12" spans="1:9" ht="45.75" customHeight="1" x14ac:dyDescent="0.15">
      <c r="A12" s="8">
        <v>10</v>
      </c>
      <c r="B12" s="9" t="s">
        <v>32</v>
      </c>
      <c r="C12" s="9" t="s">
        <v>33</v>
      </c>
      <c r="D12" s="25">
        <v>1</v>
      </c>
      <c r="E12" s="9" t="s">
        <v>34</v>
      </c>
      <c r="F12" s="24"/>
      <c r="G12" s="11"/>
      <c r="H12" s="19" t="s">
        <v>35</v>
      </c>
      <c r="I12" s="59"/>
    </row>
    <row r="13" spans="1:9" ht="39.75" customHeight="1" x14ac:dyDescent="0.15">
      <c r="A13" s="8">
        <v>11</v>
      </c>
      <c r="B13" s="9" t="s">
        <v>32</v>
      </c>
      <c r="C13" s="9" t="s">
        <v>36</v>
      </c>
      <c r="D13" s="25">
        <v>1</v>
      </c>
      <c r="E13" s="9" t="s">
        <v>34</v>
      </c>
      <c r="F13" s="24"/>
      <c r="G13" s="11"/>
      <c r="H13" s="19" t="s">
        <v>35</v>
      </c>
      <c r="I13" s="59"/>
    </row>
    <row r="14" spans="1:9" ht="38.25" customHeight="1" x14ac:dyDescent="0.15">
      <c r="A14" s="8">
        <v>12</v>
      </c>
      <c r="B14" s="9" t="s">
        <v>32</v>
      </c>
      <c r="C14" s="27" t="s">
        <v>37</v>
      </c>
      <c r="D14" s="28">
        <v>1</v>
      </c>
      <c r="E14" s="28" t="s">
        <v>34</v>
      </c>
      <c r="F14" s="24"/>
      <c r="G14" s="11"/>
      <c r="H14" s="19" t="s">
        <v>38</v>
      </c>
      <c r="I14" s="59"/>
    </row>
    <row r="15" spans="1:9" ht="36.75" customHeight="1" x14ac:dyDescent="0.15">
      <c r="A15" s="8">
        <v>13</v>
      </c>
      <c r="B15" s="9" t="s">
        <v>32</v>
      </c>
      <c r="C15" s="9" t="s">
        <v>39</v>
      </c>
      <c r="D15" s="29">
        <v>1</v>
      </c>
      <c r="E15" s="28" t="s">
        <v>34</v>
      </c>
      <c r="F15" s="24"/>
      <c r="G15" s="11"/>
      <c r="H15" s="19" t="s">
        <v>38</v>
      </c>
      <c r="I15" s="59"/>
    </row>
    <row r="16" spans="1:9" ht="33" customHeight="1" x14ac:dyDescent="0.15">
      <c r="A16" s="8">
        <v>14</v>
      </c>
      <c r="B16" s="9" t="s">
        <v>32</v>
      </c>
      <c r="C16" s="9" t="s">
        <v>40</v>
      </c>
      <c r="D16" s="29">
        <v>1</v>
      </c>
      <c r="E16" s="28" t="s">
        <v>34</v>
      </c>
      <c r="F16" s="24"/>
      <c r="G16" s="11"/>
      <c r="H16" s="19" t="s">
        <v>38</v>
      </c>
      <c r="I16" s="59"/>
    </row>
    <row r="17" spans="1:9" ht="35.25" customHeight="1" x14ac:dyDescent="0.15">
      <c r="A17" s="8">
        <v>15</v>
      </c>
      <c r="B17" s="9" t="s">
        <v>32</v>
      </c>
      <c r="C17" s="9" t="s">
        <v>41</v>
      </c>
      <c r="D17" s="29">
        <v>1</v>
      </c>
      <c r="E17" s="28" t="s">
        <v>34</v>
      </c>
      <c r="F17" s="24"/>
      <c r="G17" s="11"/>
      <c r="H17" s="19" t="s">
        <v>38</v>
      </c>
      <c r="I17" s="59"/>
    </row>
    <row r="18" spans="1:9" ht="40.5" customHeight="1" x14ac:dyDescent="0.15">
      <c r="A18" s="8">
        <v>16</v>
      </c>
      <c r="B18" s="9" t="s">
        <v>32</v>
      </c>
      <c r="C18" s="9" t="s">
        <v>42</v>
      </c>
      <c r="D18" s="29">
        <v>1</v>
      </c>
      <c r="E18" s="25" t="s">
        <v>34</v>
      </c>
      <c r="F18" s="30"/>
      <c r="G18" s="11"/>
      <c r="H18" s="19" t="s">
        <v>38</v>
      </c>
      <c r="I18" s="59"/>
    </row>
    <row r="19" spans="1:9" ht="33.75" customHeight="1" x14ac:dyDescent="0.15">
      <c r="A19" s="8">
        <v>17</v>
      </c>
      <c r="B19" s="25" t="s">
        <v>43</v>
      </c>
      <c r="C19" s="9" t="s">
        <v>44</v>
      </c>
      <c r="D19" s="25">
        <v>8</v>
      </c>
      <c r="E19" s="25" t="s">
        <v>34</v>
      </c>
      <c r="F19" s="30"/>
      <c r="G19" s="11"/>
      <c r="H19" s="19" t="s">
        <v>45</v>
      </c>
      <c r="I19" s="59"/>
    </row>
    <row r="20" spans="1:9" ht="31.5" customHeight="1" x14ac:dyDescent="0.15">
      <c r="A20" s="8">
        <v>18</v>
      </c>
      <c r="B20" s="25" t="s">
        <v>46</v>
      </c>
      <c r="C20" s="9" t="s">
        <v>47</v>
      </c>
      <c r="D20" s="25">
        <v>20</v>
      </c>
      <c r="E20" s="25" t="s">
        <v>48</v>
      </c>
      <c r="F20" s="30"/>
      <c r="G20" s="11"/>
      <c r="H20" s="19" t="s">
        <v>49</v>
      </c>
      <c r="I20" s="59"/>
    </row>
    <row r="21" spans="1:9" ht="37.5" customHeight="1" x14ac:dyDescent="0.15">
      <c r="A21" s="8">
        <v>19</v>
      </c>
      <c r="B21" s="25" t="s">
        <v>50</v>
      </c>
      <c r="C21" s="9" t="s">
        <v>51</v>
      </c>
      <c r="D21" s="25">
        <v>4</v>
      </c>
      <c r="E21" s="25" t="s">
        <v>27</v>
      </c>
      <c r="F21" s="30"/>
      <c r="G21" s="11"/>
      <c r="H21" s="19" t="s">
        <v>52</v>
      </c>
      <c r="I21" s="59"/>
    </row>
    <row r="22" spans="1:9" ht="32.25" customHeight="1" x14ac:dyDescent="0.15">
      <c r="A22" s="8">
        <v>20</v>
      </c>
      <c r="B22" s="9" t="s">
        <v>53</v>
      </c>
      <c r="C22" s="9" t="s">
        <v>54</v>
      </c>
      <c r="D22" s="9">
        <v>20</v>
      </c>
      <c r="E22" s="9" t="s">
        <v>7</v>
      </c>
      <c r="F22" s="31"/>
      <c r="G22" s="11"/>
      <c r="H22" s="32" t="s">
        <v>55</v>
      </c>
      <c r="I22" s="59"/>
    </row>
    <row r="23" spans="1:9" ht="33" customHeight="1" x14ac:dyDescent="0.15">
      <c r="A23" s="8">
        <v>21</v>
      </c>
      <c r="B23" s="25" t="s">
        <v>56</v>
      </c>
      <c r="C23" s="9" t="s">
        <v>57</v>
      </c>
      <c r="D23" s="28">
        <v>10</v>
      </c>
      <c r="E23" s="33" t="s">
        <v>7</v>
      </c>
      <c r="F23" s="30"/>
      <c r="G23" s="11"/>
      <c r="H23" s="34" t="s">
        <v>58</v>
      </c>
      <c r="I23" s="59"/>
    </row>
    <row r="24" spans="1:9" s="1" customFormat="1" ht="31.5" customHeight="1" x14ac:dyDescent="0.15">
      <c r="A24" s="8">
        <v>22</v>
      </c>
      <c r="B24" s="25" t="s">
        <v>59</v>
      </c>
      <c r="C24" s="9" t="s">
        <v>60</v>
      </c>
      <c r="D24" s="29">
        <v>5</v>
      </c>
      <c r="E24" s="33" t="s">
        <v>7</v>
      </c>
      <c r="F24" s="30"/>
      <c r="G24" s="11"/>
      <c r="H24" s="34" t="s">
        <v>61</v>
      </c>
      <c r="I24" s="60"/>
    </row>
    <row r="25" spans="1:9" s="1" customFormat="1" ht="30" customHeight="1" x14ac:dyDescent="0.15">
      <c r="A25" s="8">
        <v>23</v>
      </c>
      <c r="B25" s="35" t="s">
        <v>62</v>
      </c>
      <c r="C25" s="9" t="s">
        <v>63</v>
      </c>
      <c r="D25" s="29">
        <v>3</v>
      </c>
      <c r="E25" s="33" t="s">
        <v>7</v>
      </c>
      <c r="F25" s="30"/>
      <c r="G25" s="11"/>
      <c r="H25" s="34" t="s">
        <v>64</v>
      </c>
      <c r="I25" s="60"/>
    </row>
    <row r="26" spans="1:9" s="1" customFormat="1" ht="36.75" customHeight="1" x14ac:dyDescent="0.15">
      <c r="A26" s="8">
        <v>24</v>
      </c>
      <c r="B26" s="13" t="s">
        <v>65</v>
      </c>
      <c r="C26" s="25" t="s">
        <v>66</v>
      </c>
      <c r="D26" s="29">
        <v>100</v>
      </c>
      <c r="E26" s="33" t="s">
        <v>34</v>
      </c>
      <c r="F26" s="30"/>
      <c r="G26" s="11"/>
      <c r="H26" s="34" t="s">
        <v>67</v>
      </c>
      <c r="I26" s="60"/>
    </row>
    <row r="27" spans="1:9" s="1" customFormat="1" ht="33" customHeight="1" x14ac:dyDescent="0.15">
      <c r="A27" s="8">
        <v>25</v>
      </c>
      <c r="B27" s="27" t="s">
        <v>68</v>
      </c>
      <c r="C27" s="25" t="s">
        <v>69</v>
      </c>
      <c r="D27" s="13">
        <v>40</v>
      </c>
      <c r="E27" s="13" t="s">
        <v>7</v>
      </c>
      <c r="F27" s="36"/>
      <c r="G27" s="11"/>
      <c r="H27" s="34" t="s">
        <v>70</v>
      </c>
      <c r="I27" s="60"/>
    </row>
    <row r="28" spans="1:9" s="1" customFormat="1" ht="33" customHeight="1" x14ac:dyDescent="0.15">
      <c r="A28" s="8">
        <v>26</v>
      </c>
      <c r="B28" s="27" t="s">
        <v>71</v>
      </c>
      <c r="C28" s="25" t="s">
        <v>72</v>
      </c>
      <c r="D28" s="13">
        <v>50</v>
      </c>
      <c r="E28" s="13" t="s">
        <v>34</v>
      </c>
      <c r="F28" s="36"/>
      <c r="G28" s="11"/>
      <c r="H28" s="34" t="s">
        <v>73</v>
      </c>
      <c r="I28" s="60"/>
    </row>
    <row r="29" spans="1:9" s="1" customFormat="1" ht="31.5" customHeight="1" x14ac:dyDescent="0.15">
      <c r="A29" s="8">
        <v>27</v>
      </c>
      <c r="B29" s="27" t="s">
        <v>74</v>
      </c>
      <c r="C29" s="25" t="s">
        <v>75</v>
      </c>
      <c r="D29" s="13">
        <v>50</v>
      </c>
      <c r="E29" s="13" t="s">
        <v>34</v>
      </c>
      <c r="F29" s="36"/>
      <c r="G29" s="11"/>
      <c r="H29" s="34" t="s">
        <v>76</v>
      </c>
      <c r="I29" s="60"/>
    </row>
    <row r="30" spans="1:9" s="1" customFormat="1" ht="33" customHeight="1" x14ac:dyDescent="0.15">
      <c r="A30" s="8">
        <v>28</v>
      </c>
      <c r="B30" s="9" t="s">
        <v>77</v>
      </c>
      <c r="C30" s="9" t="s">
        <v>78</v>
      </c>
      <c r="D30" s="9">
        <v>10</v>
      </c>
      <c r="E30" s="9" t="s">
        <v>7</v>
      </c>
      <c r="F30" s="31"/>
      <c r="G30" s="11"/>
      <c r="H30" s="32" t="s">
        <v>79</v>
      </c>
      <c r="I30" s="60"/>
    </row>
    <row r="31" spans="1:9" s="1" customFormat="1" ht="33" customHeight="1" x14ac:dyDescent="0.15">
      <c r="A31" s="8">
        <v>29</v>
      </c>
      <c r="B31" s="9" t="s">
        <v>77</v>
      </c>
      <c r="C31" s="25" t="s">
        <v>80</v>
      </c>
      <c r="D31" s="13">
        <v>30</v>
      </c>
      <c r="E31" s="13" t="s">
        <v>7</v>
      </c>
      <c r="F31" s="36"/>
      <c r="G31" s="11"/>
      <c r="H31" s="12" t="s">
        <v>81</v>
      </c>
      <c r="I31" s="60"/>
    </row>
    <row r="32" spans="1:9" s="1" customFormat="1" ht="44.25" customHeight="1" x14ac:dyDescent="0.15">
      <c r="A32" s="8">
        <v>30</v>
      </c>
      <c r="B32" s="27" t="s">
        <v>82</v>
      </c>
      <c r="C32" s="25" t="s">
        <v>83</v>
      </c>
      <c r="D32" s="13">
        <v>10</v>
      </c>
      <c r="E32" s="13" t="s">
        <v>7</v>
      </c>
      <c r="F32" s="36"/>
      <c r="G32" s="11"/>
      <c r="H32" s="19" t="s">
        <v>84</v>
      </c>
      <c r="I32" s="60"/>
    </row>
    <row r="33" spans="1:9" s="1" customFormat="1" ht="33.75" customHeight="1" x14ac:dyDescent="0.15">
      <c r="A33" s="8">
        <v>31</v>
      </c>
      <c r="B33" s="13" t="s">
        <v>85</v>
      </c>
      <c r="C33" s="9" t="s">
        <v>86</v>
      </c>
      <c r="D33" s="13">
        <v>1</v>
      </c>
      <c r="E33" s="13" t="s">
        <v>34</v>
      </c>
      <c r="F33" s="36"/>
      <c r="G33" s="11"/>
      <c r="H33" s="19" t="s">
        <v>87</v>
      </c>
      <c r="I33" s="60"/>
    </row>
    <row r="34" spans="1:9" s="1" customFormat="1" ht="26.25" customHeight="1" x14ac:dyDescent="0.15">
      <c r="A34" s="8">
        <v>32</v>
      </c>
      <c r="B34" s="37" t="s">
        <v>88</v>
      </c>
      <c r="C34" s="37" t="s">
        <v>89</v>
      </c>
      <c r="D34" s="38">
        <v>30</v>
      </c>
      <c r="E34" s="38" t="s">
        <v>27</v>
      </c>
      <c r="F34" s="36"/>
      <c r="G34" s="11"/>
      <c r="H34" s="39" t="s">
        <v>90</v>
      </c>
      <c r="I34" s="60"/>
    </row>
    <row r="35" spans="1:9" s="1" customFormat="1" ht="31.5" customHeight="1" x14ac:dyDescent="0.15">
      <c r="A35" s="8">
        <v>33</v>
      </c>
      <c r="B35" s="25" t="s">
        <v>88</v>
      </c>
      <c r="C35" s="25" t="s">
        <v>91</v>
      </c>
      <c r="D35" s="25">
        <v>10</v>
      </c>
      <c r="E35" s="25" t="s">
        <v>27</v>
      </c>
      <c r="F35" s="31"/>
      <c r="G35" s="11"/>
      <c r="H35" s="12" t="s">
        <v>92</v>
      </c>
      <c r="I35" s="60"/>
    </row>
    <row r="36" spans="1:9" s="1" customFormat="1" ht="24" customHeight="1" x14ac:dyDescent="0.15">
      <c r="A36" s="8">
        <v>34</v>
      </c>
      <c r="B36" s="37" t="s">
        <v>93</v>
      </c>
      <c r="C36" s="37" t="s">
        <v>94</v>
      </c>
      <c r="D36" s="40">
        <v>40</v>
      </c>
      <c r="E36" s="38" t="s">
        <v>27</v>
      </c>
      <c r="F36" s="36"/>
      <c r="G36" s="11"/>
      <c r="H36" s="12" t="s">
        <v>95</v>
      </c>
      <c r="I36" s="60"/>
    </row>
    <row r="37" spans="1:9" s="1" customFormat="1" ht="24" customHeight="1" x14ac:dyDescent="0.15">
      <c r="A37" s="8">
        <v>35</v>
      </c>
      <c r="B37" s="37" t="s">
        <v>96</v>
      </c>
      <c r="C37" s="37" t="s">
        <v>97</v>
      </c>
      <c r="D37" s="40">
        <v>40</v>
      </c>
      <c r="E37" s="38" t="s">
        <v>27</v>
      </c>
      <c r="F37" s="36"/>
      <c r="G37" s="11"/>
      <c r="H37" s="41" t="s">
        <v>98</v>
      </c>
      <c r="I37" s="60"/>
    </row>
    <row r="38" spans="1:9" s="1" customFormat="1" ht="24" customHeight="1" x14ac:dyDescent="0.15">
      <c r="A38" s="8">
        <v>36</v>
      </c>
      <c r="B38" s="42" t="s">
        <v>99</v>
      </c>
      <c r="C38" s="37" t="s">
        <v>100</v>
      </c>
      <c r="D38" s="40">
        <v>10</v>
      </c>
      <c r="E38" s="42" t="s">
        <v>34</v>
      </c>
      <c r="F38" s="36"/>
      <c r="G38" s="11"/>
      <c r="H38" s="41" t="s">
        <v>101</v>
      </c>
      <c r="I38" s="60"/>
    </row>
    <row r="39" spans="1:9" s="1" customFormat="1" ht="24" customHeight="1" x14ac:dyDescent="0.15">
      <c r="A39" s="8">
        <v>37</v>
      </c>
      <c r="B39" s="42" t="s">
        <v>99</v>
      </c>
      <c r="C39" s="37" t="s">
        <v>102</v>
      </c>
      <c r="D39" s="42">
        <v>10</v>
      </c>
      <c r="E39" s="42" t="s">
        <v>34</v>
      </c>
      <c r="F39" s="36"/>
      <c r="G39" s="11"/>
      <c r="H39" s="41" t="s">
        <v>103</v>
      </c>
      <c r="I39" s="60"/>
    </row>
    <row r="40" spans="1:9" s="1" customFormat="1" ht="24" customHeight="1" x14ac:dyDescent="0.15">
      <c r="A40" s="8">
        <v>38</v>
      </c>
      <c r="B40" s="42" t="s">
        <v>99</v>
      </c>
      <c r="C40" s="37" t="s">
        <v>104</v>
      </c>
      <c r="D40" s="42">
        <v>10</v>
      </c>
      <c r="E40" s="42" t="s">
        <v>34</v>
      </c>
      <c r="F40" s="36"/>
      <c r="G40" s="11"/>
      <c r="H40" s="41" t="s">
        <v>105</v>
      </c>
      <c r="I40" s="60"/>
    </row>
    <row r="41" spans="1:9" s="1" customFormat="1" ht="24" customHeight="1" x14ac:dyDescent="0.15">
      <c r="A41" s="8">
        <v>39</v>
      </c>
      <c r="B41" s="42" t="s">
        <v>106</v>
      </c>
      <c r="C41" s="37" t="s">
        <v>107</v>
      </c>
      <c r="D41" s="38">
        <v>10</v>
      </c>
      <c r="E41" s="43" t="s">
        <v>34</v>
      </c>
      <c r="F41" s="36"/>
      <c r="G41" s="11"/>
      <c r="H41" s="34" t="s">
        <v>108</v>
      </c>
      <c r="I41" s="60"/>
    </row>
    <row r="42" spans="1:9" s="1" customFormat="1" ht="24" customHeight="1" x14ac:dyDescent="0.15">
      <c r="A42" s="8">
        <v>40</v>
      </c>
      <c r="B42" s="42" t="s">
        <v>106</v>
      </c>
      <c r="C42" s="37" t="s">
        <v>109</v>
      </c>
      <c r="D42" s="40">
        <v>10</v>
      </c>
      <c r="E42" s="43" t="s">
        <v>34</v>
      </c>
      <c r="F42" s="36"/>
      <c r="G42" s="11"/>
      <c r="H42" s="34" t="s">
        <v>110</v>
      </c>
      <c r="I42" s="60"/>
    </row>
    <row r="43" spans="1:9" s="1" customFormat="1" ht="24" customHeight="1" x14ac:dyDescent="0.15">
      <c r="A43" s="8">
        <v>41</v>
      </c>
      <c r="B43" s="42" t="s">
        <v>106</v>
      </c>
      <c r="C43" s="37" t="s">
        <v>111</v>
      </c>
      <c r="D43" s="40">
        <v>10</v>
      </c>
      <c r="E43" s="43" t="s">
        <v>34</v>
      </c>
      <c r="F43" s="36"/>
      <c r="G43" s="11"/>
      <c r="H43" s="34" t="s">
        <v>112</v>
      </c>
      <c r="I43" s="60"/>
    </row>
    <row r="44" spans="1:9" s="1" customFormat="1" ht="24" customHeight="1" x14ac:dyDescent="0.15">
      <c r="A44" s="8">
        <v>42</v>
      </c>
      <c r="B44" s="42" t="s">
        <v>106</v>
      </c>
      <c r="C44" s="37" t="s">
        <v>113</v>
      </c>
      <c r="D44" s="40">
        <v>10</v>
      </c>
      <c r="E44" s="43" t="s">
        <v>34</v>
      </c>
      <c r="F44" s="36"/>
      <c r="G44" s="11"/>
      <c r="H44" s="34" t="s">
        <v>114</v>
      </c>
      <c r="I44" s="60"/>
    </row>
    <row r="45" spans="1:9" s="1" customFormat="1" ht="24" customHeight="1" x14ac:dyDescent="0.15">
      <c r="A45" s="8">
        <v>43</v>
      </c>
      <c r="B45" s="42" t="s">
        <v>115</v>
      </c>
      <c r="C45" s="37" t="s">
        <v>116</v>
      </c>
      <c r="D45" s="40">
        <v>4</v>
      </c>
      <c r="E45" s="43" t="s">
        <v>34</v>
      </c>
      <c r="F45" s="36"/>
      <c r="G45" s="11"/>
      <c r="H45" s="34" t="s">
        <v>117</v>
      </c>
      <c r="I45" s="60"/>
    </row>
    <row r="46" spans="1:9" s="1" customFormat="1" ht="24" customHeight="1" x14ac:dyDescent="0.15">
      <c r="A46" s="8">
        <v>44</v>
      </c>
      <c r="B46" s="44" t="s">
        <v>68</v>
      </c>
      <c r="C46" s="37" t="s">
        <v>118</v>
      </c>
      <c r="D46" s="40">
        <v>3</v>
      </c>
      <c r="E46" s="43" t="s">
        <v>34</v>
      </c>
      <c r="F46" s="36"/>
      <c r="G46" s="11"/>
      <c r="H46" s="34" t="s">
        <v>119</v>
      </c>
      <c r="I46" s="60"/>
    </row>
    <row r="47" spans="1:9" s="1" customFormat="1" ht="24" customHeight="1" x14ac:dyDescent="0.15">
      <c r="A47" s="8">
        <v>45</v>
      </c>
      <c r="B47" s="37" t="s">
        <v>120</v>
      </c>
      <c r="C47" s="37" t="s">
        <v>121</v>
      </c>
      <c r="D47" s="44">
        <v>10</v>
      </c>
      <c r="E47" s="44" t="s">
        <v>34</v>
      </c>
      <c r="F47" s="36"/>
      <c r="G47" s="11"/>
      <c r="H47" s="34" t="s">
        <v>122</v>
      </c>
      <c r="I47" s="60"/>
    </row>
    <row r="48" spans="1:9" s="1" customFormat="1" ht="24" customHeight="1" x14ac:dyDescent="0.15">
      <c r="A48" s="8">
        <v>46</v>
      </c>
      <c r="B48" s="37" t="s">
        <v>120</v>
      </c>
      <c r="C48" s="37" t="s">
        <v>123</v>
      </c>
      <c r="D48" s="44">
        <v>10</v>
      </c>
      <c r="E48" s="44" t="s">
        <v>34</v>
      </c>
      <c r="F48" s="36"/>
      <c r="G48" s="11"/>
      <c r="H48" s="34" t="s">
        <v>124</v>
      </c>
      <c r="I48" s="60"/>
    </row>
    <row r="49" spans="1:9" s="1" customFormat="1" ht="21.75" customHeight="1" x14ac:dyDescent="0.15">
      <c r="A49" s="8">
        <v>47</v>
      </c>
      <c r="B49" s="37" t="s">
        <v>120</v>
      </c>
      <c r="C49" s="37" t="s">
        <v>125</v>
      </c>
      <c r="D49" s="44">
        <v>10</v>
      </c>
      <c r="E49" s="44" t="s">
        <v>34</v>
      </c>
      <c r="F49" s="36"/>
      <c r="G49" s="11"/>
      <c r="H49" s="34" t="s">
        <v>126</v>
      </c>
      <c r="I49" s="60"/>
    </row>
    <row r="50" spans="1:9" s="1" customFormat="1" ht="30" customHeight="1" x14ac:dyDescent="0.15">
      <c r="A50" s="8">
        <v>48</v>
      </c>
      <c r="B50" s="37" t="s">
        <v>127</v>
      </c>
      <c r="C50" s="37" t="s">
        <v>128</v>
      </c>
      <c r="D50" s="44">
        <v>30</v>
      </c>
      <c r="E50" s="44" t="s">
        <v>129</v>
      </c>
      <c r="F50" s="36"/>
      <c r="G50" s="11"/>
      <c r="H50" s="45" t="s">
        <v>130</v>
      </c>
      <c r="I50" s="60"/>
    </row>
    <row r="51" spans="1:9" ht="31.5" customHeight="1" x14ac:dyDescent="0.15">
      <c r="A51" s="46">
        <v>49</v>
      </c>
      <c r="B51" s="37" t="s">
        <v>131</v>
      </c>
      <c r="C51" s="37" t="s">
        <v>132</v>
      </c>
      <c r="D51" s="44">
        <v>4</v>
      </c>
      <c r="E51" s="44" t="s">
        <v>34</v>
      </c>
      <c r="F51" s="36"/>
      <c r="G51" s="11"/>
      <c r="H51" s="45" t="s">
        <v>133</v>
      </c>
      <c r="I51" s="59"/>
    </row>
    <row r="52" spans="1:9" ht="23.25" customHeight="1" x14ac:dyDescent="0.15">
      <c r="A52" s="46">
        <v>50</v>
      </c>
      <c r="B52" s="37" t="s">
        <v>131</v>
      </c>
      <c r="C52" s="37" t="s">
        <v>134</v>
      </c>
      <c r="D52" s="44">
        <v>4</v>
      </c>
      <c r="E52" s="44" t="s">
        <v>34</v>
      </c>
      <c r="F52" s="36"/>
      <c r="G52" s="11"/>
      <c r="H52" s="45" t="s">
        <v>135</v>
      </c>
      <c r="I52" s="59"/>
    </row>
    <row r="53" spans="1:9" ht="21" customHeight="1" x14ac:dyDescent="0.15">
      <c r="A53" s="46">
        <v>51</v>
      </c>
      <c r="B53" s="37" t="s">
        <v>131</v>
      </c>
      <c r="C53" s="37" t="s">
        <v>136</v>
      </c>
      <c r="D53" s="44">
        <v>4</v>
      </c>
      <c r="E53" s="44" t="s">
        <v>34</v>
      </c>
      <c r="F53" s="36"/>
      <c r="G53" s="11"/>
      <c r="H53" s="45" t="s">
        <v>137</v>
      </c>
      <c r="I53" s="59"/>
    </row>
    <row r="54" spans="1:9" ht="21" customHeight="1" x14ac:dyDescent="0.15">
      <c r="A54" s="46">
        <v>52</v>
      </c>
      <c r="B54" s="37" t="s">
        <v>131</v>
      </c>
      <c r="C54" s="37" t="s">
        <v>138</v>
      </c>
      <c r="D54" s="44">
        <v>4</v>
      </c>
      <c r="E54" s="44" t="s">
        <v>34</v>
      </c>
      <c r="F54" s="36"/>
      <c r="G54" s="11"/>
      <c r="H54" s="45" t="s">
        <v>139</v>
      </c>
      <c r="I54" s="59"/>
    </row>
    <row r="55" spans="1:9" ht="21" customHeight="1" x14ac:dyDescent="0.15">
      <c r="A55" s="46">
        <v>53</v>
      </c>
      <c r="B55" s="44" t="s">
        <v>140</v>
      </c>
      <c r="C55" s="44" t="s">
        <v>141</v>
      </c>
      <c r="D55" s="44">
        <v>10</v>
      </c>
      <c r="E55" s="44" t="s">
        <v>34</v>
      </c>
      <c r="F55" s="36"/>
      <c r="G55" s="11"/>
      <c r="H55" s="45" t="s">
        <v>142</v>
      </c>
      <c r="I55" s="59"/>
    </row>
    <row r="56" spans="1:9" ht="21" customHeight="1" x14ac:dyDescent="0.15">
      <c r="A56" s="46">
        <v>54</v>
      </c>
      <c r="B56" s="44" t="s">
        <v>140</v>
      </c>
      <c r="C56" s="44" t="s">
        <v>143</v>
      </c>
      <c r="D56" s="44">
        <v>10</v>
      </c>
      <c r="E56" s="44" t="s">
        <v>34</v>
      </c>
      <c r="F56" s="36"/>
      <c r="G56" s="11"/>
      <c r="H56" s="45" t="s">
        <v>144</v>
      </c>
      <c r="I56" s="59"/>
    </row>
    <row r="57" spans="1:9" ht="23.25" customHeight="1" x14ac:dyDescent="0.15">
      <c r="A57" s="46">
        <v>55</v>
      </c>
      <c r="B57" s="47" t="s">
        <v>145</v>
      </c>
      <c r="C57" s="48" t="s">
        <v>146</v>
      </c>
      <c r="D57" s="49">
        <v>3</v>
      </c>
      <c r="E57" s="44" t="s">
        <v>147</v>
      </c>
      <c r="F57" s="36"/>
      <c r="G57" s="11"/>
      <c r="H57" s="45" t="s">
        <v>148</v>
      </c>
      <c r="I57" s="59"/>
    </row>
    <row r="58" spans="1:9" ht="23.25" customHeight="1" x14ac:dyDescent="0.15">
      <c r="A58" s="46">
        <v>56</v>
      </c>
      <c r="B58" s="47" t="s">
        <v>145</v>
      </c>
      <c r="C58" s="48" t="s">
        <v>149</v>
      </c>
      <c r="D58" s="50">
        <v>10</v>
      </c>
      <c r="E58" s="51" t="s">
        <v>34</v>
      </c>
      <c r="F58" s="36"/>
      <c r="G58" s="11"/>
      <c r="H58" s="45" t="s">
        <v>150</v>
      </c>
      <c r="I58" s="59"/>
    </row>
    <row r="59" spans="1:9" ht="23.25" customHeight="1" x14ac:dyDescent="0.15">
      <c r="A59" s="46">
        <v>57</v>
      </c>
      <c r="B59" s="47" t="s">
        <v>145</v>
      </c>
      <c r="C59" s="48" t="s">
        <v>151</v>
      </c>
      <c r="D59" s="52">
        <v>10</v>
      </c>
      <c r="E59" s="51" t="s">
        <v>34</v>
      </c>
      <c r="F59" s="36"/>
      <c r="G59" s="11"/>
      <c r="H59" s="45" t="s">
        <v>152</v>
      </c>
      <c r="I59" s="59"/>
    </row>
    <row r="60" spans="1:9" ht="23.25" customHeight="1" x14ac:dyDescent="0.15">
      <c r="A60" s="46">
        <v>58</v>
      </c>
      <c r="B60" s="47" t="s">
        <v>145</v>
      </c>
      <c r="C60" s="48" t="s">
        <v>153</v>
      </c>
      <c r="D60" s="50">
        <v>10</v>
      </c>
      <c r="E60" s="51" t="s">
        <v>34</v>
      </c>
      <c r="F60" s="36"/>
      <c r="G60" s="11"/>
      <c r="H60" s="45" t="s">
        <v>154</v>
      </c>
      <c r="I60" s="59"/>
    </row>
    <row r="61" spans="1:9" ht="23.25" customHeight="1" x14ac:dyDescent="0.15">
      <c r="A61" s="46">
        <v>59</v>
      </c>
      <c r="B61" s="53" t="s">
        <v>155</v>
      </c>
      <c r="C61" s="54" t="s">
        <v>156</v>
      </c>
      <c r="D61" s="52">
        <v>4</v>
      </c>
      <c r="E61" s="55" t="s">
        <v>34</v>
      </c>
      <c r="F61" s="36"/>
      <c r="G61" s="11"/>
      <c r="H61" s="45" t="s">
        <v>157</v>
      </c>
      <c r="I61" s="59"/>
    </row>
    <row r="62" spans="1:9" ht="34.5" customHeight="1" x14ac:dyDescent="0.15">
      <c r="A62" s="46">
        <v>60</v>
      </c>
      <c r="B62" s="56" t="s">
        <v>158</v>
      </c>
      <c r="C62" s="56" t="s">
        <v>159</v>
      </c>
      <c r="D62" s="57">
        <v>10</v>
      </c>
      <c r="E62" s="58" t="s">
        <v>27</v>
      </c>
      <c r="F62" s="31"/>
      <c r="G62" s="11"/>
      <c r="H62" s="45" t="s">
        <v>160</v>
      </c>
      <c r="I62" s="59"/>
    </row>
    <row r="63" spans="1:9" ht="35.25" customHeight="1" x14ac:dyDescent="0.15">
      <c r="A63" s="46">
        <v>61</v>
      </c>
      <c r="B63" s="25" t="s">
        <v>161</v>
      </c>
      <c r="C63" s="25" t="s">
        <v>162</v>
      </c>
      <c r="D63" s="25">
        <v>2</v>
      </c>
      <c r="E63" s="25" t="s">
        <v>129</v>
      </c>
      <c r="F63" s="31"/>
      <c r="G63" s="11"/>
      <c r="H63" s="45" t="s">
        <v>163</v>
      </c>
      <c r="I63" s="59"/>
    </row>
    <row r="64" spans="1:9" ht="20.25" customHeight="1" x14ac:dyDescent="0.15">
      <c r="A64" s="46">
        <v>62</v>
      </c>
      <c r="B64" s="25" t="s">
        <v>164</v>
      </c>
      <c r="C64" s="25" t="s">
        <v>165</v>
      </c>
      <c r="D64" s="25">
        <v>18</v>
      </c>
      <c r="E64" s="25" t="s">
        <v>147</v>
      </c>
      <c r="F64" s="30"/>
      <c r="G64" s="11"/>
      <c r="H64" s="45" t="s">
        <v>166</v>
      </c>
      <c r="I64" s="59"/>
    </row>
    <row r="65" spans="1:9" ht="33.75" customHeight="1" x14ac:dyDescent="0.15">
      <c r="A65" s="46">
        <v>63</v>
      </c>
      <c r="B65" s="25" t="s">
        <v>167</v>
      </c>
      <c r="C65" s="25" t="s">
        <v>168</v>
      </c>
      <c r="D65" s="25">
        <v>10</v>
      </c>
      <c r="E65" s="25" t="s">
        <v>7</v>
      </c>
      <c r="F65" s="30"/>
      <c r="G65" s="11"/>
      <c r="H65" s="45" t="s">
        <v>169</v>
      </c>
      <c r="I65" s="59"/>
    </row>
    <row r="66" spans="1:9" ht="32.25" customHeight="1" x14ac:dyDescent="0.15">
      <c r="A66" s="46">
        <v>64</v>
      </c>
      <c r="B66" s="25" t="s">
        <v>170</v>
      </c>
      <c r="C66" s="25" t="s">
        <v>171</v>
      </c>
      <c r="D66" s="25">
        <v>6</v>
      </c>
      <c r="E66" s="25" t="s">
        <v>27</v>
      </c>
      <c r="F66" s="30"/>
      <c r="G66" s="11"/>
      <c r="H66" s="45" t="s">
        <v>172</v>
      </c>
      <c r="I66" s="59"/>
    </row>
    <row r="67" spans="1:9" ht="45.75" customHeight="1" x14ac:dyDescent="0.15">
      <c r="A67" s="46">
        <v>65</v>
      </c>
      <c r="B67" s="61" t="s">
        <v>173</v>
      </c>
      <c r="C67" s="25" t="s">
        <v>174</v>
      </c>
      <c r="D67" s="9">
        <v>6</v>
      </c>
      <c r="E67" s="9" t="s">
        <v>27</v>
      </c>
      <c r="F67" s="31"/>
      <c r="G67" s="11"/>
      <c r="H67" s="45" t="s">
        <v>175</v>
      </c>
      <c r="I67" s="59"/>
    </row>
    <row r="68" spans="1:9" ht="34.5" customHeight="1" x14ac:dyDescent="0.15">
      <c r="A68" s="46">
        <v>66</v>
      </c>
      <c r="B68" s="25" t="s">
        <v>176</v>
      </c>
      <c r="C68" s="25" t="s">
        <v>177</v>
      </c>
      <c r="D68" s="9">
        <v>1</v>
      </c>
      <c r="E68" s="9" t="s">
        <v>147</v>
      </c>
      <c r="F68" s="31"/>
      <c r="G68" s="11"/>
      <c r="H68" s="45" t="s">
        <v>178</v>
      </c>
      <c r="I68" s="59"/>
    </row>
    <row r="69" spans="1:9" ht="29.25" customHeight="1" x14ac:dyDescent="0.15">
      <c r="A69" s="46">
        <v>67</v>
      </c>
      <c r="B69" s="25" t="s">
        <v>179</v>
      </c>
      <c r="C69" s="25" t="s">
        <v>180</v>
      </c>
      <c r="D69" s="9">
        <v>1</v>
      </c>
      <c r="E69" s="9" t="s">
        <v>147</v>
      </c>
      <c r="F69" s="31"/>
      <c r="G69" s="11"/>
      <c r="H69" s="45" t="s">
        <v>181</v>
      </c>
      <c r="I69" s="59"/>
    </row>
    <row r="70" spans="1:9" ht="29.25" customHeight="1" x14ac:dyDescent="0.15">
      <c r="A70" s="46">
        <v>68</v>
      </c>
      <c r="B70" s="25" t="s">
        <v>182</v>
      </c>
      <c r="C70" s="25" t="s">
        <v>183</v>
      </c>
      <c r="D70" s="9">
        <v>1</v>
      </c>
      <c r="E70" s="9" t="s">
        <v>184</v>
      </c>
      <c r="F70" s="31"/>
      <c r="G70" s="11"/>
      <c r="H70" s="45" t="s">
        <v>185</v>
      </c>
      <c r="I70" s="59"/>
    </row>
    <row r="71" spans="1:9" ht="32.25" customHeight="1" x14ac:dyDescent="0.15">
      <c r="A71" s="46">
        <v>69</v>
      </c>
      <c r="B71" s="61" t="s">
        <v>186</v>
      </c>
      <c r="C71" s="25" t="s">
        <v>187</v>
      </c>
      <c r="D71" s="9">
        <v>2</v>
      </c>
      <c r="E71" s="9" t="s">
        <v>188</v>
      </c>
      <c r="F71" s="31"/>
      <c r="G71" s="11"/>
      <c r="H71" s="45" t="s">
        <v>189</v>
      </c>
      <c r="I71" s="59"/>
    </row>
    <row r="72" spans="1:9" ht="39.75" customHeight="1" x14ac:dyDescent="0.15">
      <c r="A72" s="46">
        <v>70</v>
      </c>
      <c r="B72" s="61" t="s">
        <v>190</v>
      </c>
      <c r="C72" s="25" t="s">
        <v>191</v>
      </c>
      <c r="D72" s="9">
        <v>4</v>
      </c>
      <c r="E72" s="9" t="s">
        <v>34</v>
      </c>
      <c r="F72" s="31"/>
      <c r="G72" s="11"/>
      <c r="H72" s="45" t="s">
        <v>192</v>
      </c>
    </row>
    <row r="73" spans="1:9" ht="36" customHeight="1" x14ac:dyDescent="0.15">
      <c r="A73" s="46">
        <v>71</v>
      </c>
      <c r="B73" s="69" t="s">
        <v>197</v>
      </c>
      <c r="C73" s="69"/>
      <c r="D73" s="69"/>
      <c r="E73" s="69"/>
      <c r="F73" s="69"/>
      <c r="G73" s="62"/>
      <c r="H73" s="62"/>
    </row>
    <row r="74" spans="1:9" ht="21" customHeight="1" x14ac:dyDescent="0.15"/>
    <row r="75" spans="1:9" ht="21" customHeight="1" x14ac:dyDescent="0.15"/>
    <row r="76" spans="1:9" ht="23.25" customHeight="1" x14ac:dyDescent="0.15"/>
    <row r="77" spans="1:9" ht="21" customHeight="1" x14ac:dyDescent="0.15"/>
    <row r="78" spans="1:9" ht="24" customHeight="1" x14ac:dyDescent="0.15"/>
    <row r="79" spans="1:9" ht="24" customHeight="1" x14ac:dyDescent="0.15"/>
    <row r="80" spans="1:9" ht="24" customHeight="1" x14ac:dyDescent="0.15"/>
    <row r="81" spans="9:9" ht="24" customHeight="1" x14ac:dyDescent="0.15"/>
    <row r="82" spans="9:9" ht="24" customHeight="1" x14ac:dyDescent="0.15"/>
    <row r="83" spans="9:9" ht="24" customHeight="1" x14ac:dyDescent="0.15"/>
    <row r="84" spans="9:9" ht="24" customHeight="1" x14ac:dyDescent="0.15"/>
    <row r="85" spans="9:9" ht="24" customHeight="1" x14ac:dyDescent="0.15"/>
    <row r="86" spans="9:9" ht="24" customHeight="1" x14ac:dyDescent="0.15"/>
    <row r="87" spans="9:9" ht="24" customHeight="1" x14ac:dyDescent="0.15"/>
    <row r="88" spans="9:9" ht="24" customHeight="1" x14ac:dyDescent="0.15"/>
    <row r="89" spans="9:9" ht="24" customHeight="1" x14ac:dyDescent="0.15"/>
    <row r="90" spans="9:9" ht="24" customHeight="1" x14ac:dyDescent="0.15"/>
    <row r="91" spans="9:9" ht="24" customHeight="1" x14ac:dyDescent="0.15"/>
    <row r="92" spans="9:9" ht="24" customHeight="1" x14ac:dyDescent="0.15"/>
    <row r="93" spans="9:9" ht="24" customHeight="1" x14ac:dyDescent="0.15"/>
    <row r="94" spans="9:9" ht="24" customHeight="1" x14ac:dyDescent="0.15"/>
    <row r="95" spans="9:9" ht="24" customHeight="1" x14ac:dyDescent="0.15">
      <c r="I95" s="63"/>
    </row>
    <row r="96" spans="9:9" ht="24" customHeight="1" x14ac:dyDescent="0.15">
      <c r="I96" s="63"/>
    </row>
    <row r="97" spans="1:9" ht="24" customHeight="1" x14ac:dyDescent="0.15">
      <c r="I97" s="63"/>
    </row>
    <row r="98" spans="1:9" ht="24" customHeight="1" x14ac:dyDescent="0.15">
      <c r="I98" s="63"/>
    </row>
    <row r="99" spans="1:9" ht="24" customHeight="1" x14ac:dyDescent="0.15">
      <c r="I99" s="63"/>
    </row>
    <row r="100" spans="1:9" ht="24" customHeight="1" x14ac:dyDescent="0.15">
      <c r="I100" s="63"/>
    </row>
    <row r="101" spans="1:9" x14ac:dyDescent="0.15">
      <c r="I101" s="63"/>
    </row>
    <row r="102" spans="1:9" x14ac:dyDescent="0.15">
      <c r="I102" s="63"/>
    </row>
    <row r="103" spans="1:9" x14ac:dyDescent="0.15">
      <c r="I103" s="63"/>
    </row>
    <row r="104" spans="1:9" s="2" customFormat="1" ht="18" customHeight="1" x14ac:dyDescent="0.15">
      <c r="A104" s="3"/>
      <c r="B104" s="4"/>
      <c r="C104" s="3"/>
      <c r="D104" s="3"/>
      <c r="E104" s="3"/>
      <c r="F104" s="3"/>
      <c r="G104" s="5"/>
      <c r="H104" s="3"/>
    </row>
  </sheetData>
  <autoFilter ref="F1:F104"/>
  <mergeCells count="2">
    <mergeCell ref="A1:H1"/>
    <mergeCell ref="B73:F73"/>
  </mergeCells>
  <phoneticPr fontId="13" type="noConversion"/>
  <conditionalFormatting sqref="F11:F26">
    <cfRule type="cellIs" dxfId="0" priority="1" operator="greaterThan">
      <formula>1000</formula>
    </cfRule>
  </conditionalFormatting>
  <hyperlinks>
    <hyperlink ref="H3" r:id="rId1" tooltip="https://detail.tmall.com/item.htm?id=534680087808&amp;skuId=4386121664187"/>
    <hyperlink ref="H4" r:id="rId2" location="detail" tooltip="https://item.taobao.com/item.htm?spm=a21n57.1.0.0.5464523cCSaNSZ&amp;id=13940682058&amp;ns=1&amp;abbucket=17#detail"/>
    <hyperlink ref="H5" r:id="rId3" tooltip="https://detail.tmall.com/item.htm?id=631922550391&amp;skuId=4673832086969"/>
    <hyperlink ref="H6" r:id="rId4" tooltip="https://detail.tmall.com/item.htm?id=611227789812&amp;skuId=4476781519478"/>
    <hyperlink ref="H7" r:id="rId5" location="crumb-wrap" tooltip="https://item.jd.com/45159799524.html#crumb-wrap"/>
    <hyperlink ref="H10" r:id="rId6"/>
    <hyperlink ref="H11" r:id="rId7"/>
    <hyperlink ref="H12" r:id="rId8" location="detail" tooltip="https://item.taobao.com/item.htm?spm=a21n57.1.0.0.609c523clOojkX&amp;id=672771493373&amp;ns=1&amp;abbucket=17#detail"/>
    <hyperlink ref="H13" r:id="rId9" location="detail" tooltip="https://item.taobao.com/item.htm?spm=a21n57.1.0.0.609c523clOojkX&amp;id=672771493373&amp;ns=1&amp;abbucket=17#detail"/>
    <hyperlink ref="H9" r:id="rId10" location="crumb-wrap" tooltip="https://item.jd.com/45159799527.html#crumb-wrap"/>
    <hyperlink ref="H8" r:id="rId11" location="crumb-wrap"/>
    <hyperlink ref="H20" r:id="rId12" location="crumb-wrap"/>
    <hyperlink ref="H19" r:id="rId13" location="crumb-wrap"/>
    <hyperlink ref="H21" r:id="rId14"/>
    <hyperlink ref="H23" r:id="rId15" location="crumb-wrap" tooltip="https://item.jd.com/50463973196.html#crumb-wrap"/>
    <hyperlink ref="H24" r:id="rId16" location="crumb-wrap"/>
    <hyperlink ref="H25" r:id="rId17" location="crumb-wrap"/>
    <hyperlink ref="H22" r:id="rId18"/>
    <hyperlink ref="H14" r:id="rId19" location="detail"/>
    <hyperlink ref="H15" r:id="rId20" location="detail" tooltip="https://item.taobao.com/item.htm?spm=a21n57.1.0.0.609c523cIddeTQ&amp;id=672771493373&amp;ns=1&amp;abbucket=17#detail"/>
    <hyperlink ref="H16" r:id="rId21" location="detail"/>
    <hyperlink ref="H17" r:id="rId22" location="detail"/>
    <hyperlink ref="H18" r:id="rId23" location="detail"/>
    <hyperlink ref="H26" r:id="rId24" location="crumb-wrap"/>
    <hyperlink ref="H27" r:id="rId25"/>
    <hyperlink ref="H28" r:id="rId26" location="crumb-wrap"/>
    <hyperlink ref="H29" r:id="rId27" location="crumb-wrap"/>
    <hyperlink ref="H30" r:id="rId28"/>
    <hyperlink ref="H31" r:id="rId29"/>
    <hyperlink ref="H32" r:id="rId30" location="crumb-wrap"/>
    <hyperlink ref="H33" r:id="rId31"/>
    <hyperlink ref="H34" r:id="rId32"/>
    <hyperlink ref="H55" r:id="rId33" location="crumb-wrap" tooltip="https://item.jd.com/50907815202.html#crumb-wrap"/>
    <hyperlink ref="H56" r:id="rId34"/>
    <hyperlink ref="H64" r:id="rId35"/>
    <hyperlink ref="H66" r:id="rId36"/>
    <hyperlink ref="H67" r:id="rId37"/>
    <hyperlink ref="H68" r:id="rId38"/>
    <hyperlink ref="H69" r:id="rId39"/>
    <hyperlink ref="H35" r:id="rId40" location="crumb-wrap"/>
    <hyperlink ref="H36" r:id="rId41" location="crumb-wrap"/>
    <hyperlink ref="H37" r:id="rId42"/>
    <hyperlink ref="H38" r:id="rId43" location="crumb-wrap"/>
    <hyperlink ref="H39" r:id="rId44" location="crumb-wrap"/>
    <hyperlink ref="H40" r:id="rId45" location="crumb-wrap"/>
    <hyperlink ref="H41" r:id="rId46" location="crumb-wrap"/>
    <hyperlink ref="H42" r:id="rId47" location="none"/>
    <hyperlink ref="H44" r:id="rId48" location="crumb-wrap"/>
    <hyperlink ref="H43" r:id="rId49"/>
    <hyperlink ref="H45" r:id="rId50"/>
    <hyperlink ref="H46" r:id="rId51" location="none"/>
    <hyperlink ref="H47" r:id="rId52" location="crumb-wrap"/>
    <hyperlink ref="H48" r:id="rId53" location="crumb-wrap"/>
    <hyperlink ref="H49" r:id="rId54" location="crumb-wrap"/>
    <hyperlink ref="H50" r:id="rId55"/>
    <hyperlink ref="H51" r:id="rId56" location="crumb-wrap"/>
    <hyperlink ref="H53" r:id="rId57" location="none"/>
    <hyperlink ref="H58" r:id="rId58" location="crumb-wrap"/>
    <hyperlink ref="H59" r:id="rId59" location="crumb-wrap"/>
    <hyperlink ref="H62" r:id="rId60" location="crumb-wrap"/>
    <hyperlink ref="H63" r:id="rId61"/>
    <hyperlink ref="H65" r:id="rId62" location="none"/>
    <hyperlink ref="H70" r:id="rId63" location="crumb-wrap"/>
    <hyperlink ref="H71" r:id="rId64" location="crumb-wrap"/>
    <hyperlink ref="H72" r:id="rId65" location="crumb-wrap"/>
  </hyperlinks>
  <printOptions horizontalCentered="1"/>
  <pageMargins left="0.23622047244094499" right="0.23622047244094499" top="0.35433070866141703" bottom="0.35433070866141703" header="0.31496062992126" footer="0.31496062992126"/>
  <pageSetup paperSize="9" orientation="landscape" r:id="rId6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信息部</vt:lpstr>
      <vt:lpstr>信息部!Print_Titles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dc:creator>
  <cp:lastModifiedBy>DMSZ</cp:lastModifiedBy>
  <dcterms:created xsi:type="dcterms:W3CDTF">2023-11-24T02:29:46Z</dcterms:created>
  <dcterms:modified xsi:type="dcterms:W3CDTF">2024-01-15T01:47:03Z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DD8D7148B88E4EC3A94B1E403A05FA0E_11</vt:lpwstr>
  </property>
  <property fmtid="{D5CDD505-2E9C-101B-9397-08002B2CF9AE}" pid="3" name="KSOProductBuildVer">
    <vt:lpwstr>2052-12.1.0.15712</vt:lpwstr>
  </property>
</Properties>
</file>