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9840"/>
  </bookViews>
  <sheets>
    <sheet name="信息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Fill" hidden="1">[1]eqpmad2!#REF!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iu_bottom">'[3]Financ. Overview'!#REF!</definedName>
    <definedName name="FRC">[4]Main!$C$9</definedName>
    <definedName name="hostfee">'[3]Financ. Overview'!$H$12</definedName>
    <definedName name="hraiu_bottom">'[3]Financ. Overview'!#REF!</definedName>
    <definedName name="hvac">'[3]Financ. Overview'!#REF!</definedName>
    <definedName name="HWSheet">1</definedName>
    <definedName name="Module.Prix_SMC">Module.Prix_SMC</definedName>
    <definedName name="OS">[5]Open!#REF!</definedName>
    <definedName name="pr_toolbox">[3]Toolbox!$A$3:$I$80</definedName>
    <definedName name="_xlnm.Print_Titles" localSheetId="0">信息部!$2:$2</definedName>
    <definedName name="Prix_SMC">Prix_SMC</definedName>
    <definedName name="s_c_list">[6]Toolbox!$A$7:$H$969</definedName>
    <definedName name="SCG">'[7]G.1R-Shou COP Gf'!#REF!</definedName>
    <definedName name="sdlfee">'[3]Financ. Overview'!$H$13</definedName>
    <definedName name="solar_ratio">'[8]POWER ASSUMPTIONS'!$H$7</definedName>
    <definedName name="ss7fee">'[3]Financ. Overview'!$H$18</definedName>
    <definedName name="subsfee">'[3]Financ. Overview'!$H$14</definedName>
    <definedName name="toolbox">[9]Toolbox!$C$5:$T$1578</definedName>
    <definedName name="V5.1Fee">'[3]Financ. Overview'!$H$15</definedName>
    <definedName name="Z32_Cost_red">'[3]Financ. Overview'!#REF!</definedName>
  </definedNames>
  <calcPr calcId="145621"/>
</workbook>
</file>

<file path=xl/sharedStrings.xml><?xml version="1.0" encoding="utf-8"?>
<sst xmlns="http://schemas.openxmlformats.org/spreadsheetml/2006/main" count="323" uniqueCount="213">
  <si>
    <t>序号</t>
  </si>
  <si>
    <t>名称</t>
  </si>
  <si>
    <t>型号及规格</t>
  </si>
  <si>
    <t>数量</t>
  </si>
  <si>
    <t>单位</t>
  </si>
  <si>
    <t>备注</t>
  </si>
  <si>
    <t>指向性麦克风</t>
  </si>
  <si>
    <t>RODE罗德 Video Mic GO KIT指向性麦克风</t>
  </si>
  <si>
    <t>套</t>
  </si>
  <si>
    <t>反光板</t>
  </si>
  <si>
    <t>神牛五合一反光板80cm</t>
  </si>
  <si>
    <t>球型灯罩</t>
  </si>
  <si>
    <t>神牛球型灯罩 保荣口50cm</t>
  </si>
  <si>
    <t>笔盒套装</t>
  </si>
  <si>
    <t>（专业版）笔盒47件套（2H-14B）</t>
  </si>
  <si>
    <t xml:space="preserve">https://m.tb.cn/h.UGRzzIR?tk=9DJgdlKDhRJ CZ3457 </t>
  </si>
  <si>
    <t>素描纸</t>
  </si>
  <si>
    <t>素材纸 2K（525*750mm)200G(10张）</t>
  </si>
  <si>
    <t>份</t>
  </si>
  <si>
    <t xml:space="preserve">https://m.tb.cn/h.UsARSmt?tk=zS0ldlKCkAt CZ0001 </t>
  </si>
  <si>
    <t>靑竹牌丙烯颜料</t>
  </si>
  <si>
    <t>青竹牌丙烯颜料300ml（常用32色）</t>
  </si>
  <si>
    <t xml:space="preserve">https://m.tb.cn/h.UG81WBr?tk=VbOqdlKzh2C CZ3457 </t>
  </si>
  <si>
    <t>油画布框</t>
  </si>
  <si>
    <t>40*50cm(纯棉6个装）</t>
  </si>
  <si>
    <t>个</t>
  </si>
  <si>
    <t xml:space="preserve">https://m.tb.cn/h.UG82obs?tk=GUTgdlqZ34v CZ3457 </t>
  </si>
  <si>
    <t>30*40cm(纯棉6个装）</t>
  </si>
  <si>
    <t>记号笔</t>
  </si>
  <si>
    <t>防水记号笔黑色10支</t>
  </si>
  <si>
    <t>盒</t>
  </si>
  <si>
    <t>https://item.jd.com/100007699969.html</t>
  </si>
  <si>
    <t>防水记号笔红色10支</t>
  </si>
  <si>
    <t>https://item.jd.com/100007699967.html#crumb-wrap</t>
  </si>
  <si>
    <t>防水记号笔蓝色10支</t>
  </si>
  <si>
    <t>https://item.jd.com/100013962924.html#crumb-wrap</t>
  </si>
  <si>
    <t>书法笔</t>
  </si>
  <si>
    <t>晨光(M&amp;G)0.5mm黑色  12支/盒</t>
  </si>
  <si>
    <t>https://item.jd.com/241191.html</t>
  </si>
  <si>
    <t>数据线</t>
  </si>
  <si>
    <t>数据线三合一快充</t>
  </si>
  <si>
    <t>https://item.jd.com/6476114.html</t>
  </si>
  <si>
    <t>马克笔</t>
  </si>
  <si>
    <t>得力12色双头细杆马克笔</t>
  </si>
  <si>
    <t>https://item.jd.com/100009112514.html#crumb-wrap</t>
  </si>
  <si>
    <t>绘画铅笔</t>
  </si>
  <si>
    <r>
      <rPr>
        <sz val="10"/>
        <rFont val="宋体"/>
        <charset val="134"/>
      </rPr>
      <t>马利</t>
    </r>
    <r>
      <rPr>
        <sz val="10"/>
        <rFont val="Arial"/>
        <family val="2"/>
      </rPr>
      <t>2B</t>
    </r>
    <r>
      <rPr>
        <sz val="10"/>
        <rFont val="宋体"/>
        <charset val="134"/>
      </rPr>
      <t>绘画铅笔</t>
    </r>
    <r>
      <rPr>
        <sz val="10"/>
        <rFont val="Arial"/>
        <family val="2"/>
      </rPr>
      <t>12</t>
    </r>
    <r>
      <rPr>
        <sz val="10"/>
        <rFont val="宋体"/>
        <charset val="134"/>
      </rPr>
      <t>支装</t>
    </r>
  </si>
  <si>
    <t>https://item.jd.com/5567094.html#crumb-wrap</t>
  </si>
  <si>
    <t>艺术模型杯</t>
  </si>
  <si>
    <t>盛樱咖啡杯 粉色独角兽</t>
  </si>
  <si>
    <t>https://item.jd.com/25467010758.html#crumb-wrap</t>
  </si>
  <si>
    <t>盛樱咖啡杯 卡通熊米黄</t>
  </si>
  <si>
    <t>https://item.jd.com/10031441428188.html</t>
  </si>
  <si>
    <t>盛樱咖啡杯 甜蜜家园</t>
  </si>
  <si>
    <t>https://item.jd.com/25467010757.html#crumb-wrap</t>
  </si>
  <si>
    <t>橡皮擦</t>
  </si>
  <si>
    <t>得力30块小号4B橡皮擦</t>
  </si>
  <si>
    <t>https://item.jd.com/100005460379.html#crumb-wrap</t>
  </si>
  <si>
    <t>得力水性马克笔24色双头</t>
  </si>
  <si>
    <t>https://item.jd.com/100036563486.html#crumb-wrap</t>
  </si>
  <si>
    <t>荧光笔</t>
  </si>
  <si>
    <t xml:space="preserve">晨光荧光笔 6支/盒 </t>
  </si>
  <si>
    <t>https://item.jd.com/100004180357.html#crumb-wrap</t>
  </si>
  <si>
    <t>艺术彩纸</t>
  </si>
  <si>
    <t>得力A4加厚 50张/(包)</t>
  </si>
  <si>
    <t>包</t>
  </si>
  <si>
    <t>https://item.jd.com/100017507958.html#crumb-wrap</t>
  </si>
  <si>
    <t>16k/150张/包 加厚型</t>
  </si>
  <si>
    <t>组</t>
  </si>
  <si>
    <t>https://item.jd.com/10068272213864.html#crumb-wrap</t>
  </si>
  <si>
    <t>喷头</t>
  </si>
  <si>
    <t>创想三维3d打印机喷头套件</t>
  </si>
  <si>
    <t>https://item.jd.com/10024474614585.html#crumb-wrap</t>
  </si>
  <si>
    <t>文具袋</t>
  </si>
  <si>
    <t>云水墨 三层半透明笔袋-粉色女孩</t>
  </si>
  <si>
    <t>https://item.jd.com/10056017034379.html#crumb-wrap</t>
  </si>
  <si>
    <t>云水墨 三层半透明笔袋-粉色兔子</t>
  </si>
  <si>
    <t>https://item.jd.com/10056017034380.html#crumb-wrap</t>
  </si>
  <si>
    <t>云水墨 三层半透明笔袋-紫色猫咪</t>
  </si>
  <si>
    <t>https://item.jd.com/10056017034381.html#crumb-wrap</t>
  </si>
  <si>
    <t>艺术纸</t>
  </si>
  <si>
    <t>维达4层8张12包</t>
  </si>
  <si>
    <t>https://item.jd.com/925981.html</t>
  </si>
  <si>
    <t>艺术模型</t>
  </si>
  <si>
    <t>美珈华庭 抱枕 长鹿女孩</t>
  </si>
  <si>
    <t>https://item.jd.com/10026448874062.html#crumb-wrap</t>
  </si>
  <si>
    <t>美珈华庭 抱枕 可爱猫咪</t>
  </si>
  <si>
    <t>https://item.jd.com/10026448874050.html#crumb-wrap</t>
  </si>
  <si>
    <t>美珈华庭 抱枕 金鹊报喜</t>
  </si>
  <si>
    <t>https://item.jd.com/10026448874032.html#crumb-wrap</t>
  </si>
  <si>
    <t xml:space="preserve"> 卷笔刀</t>
  </si>
  <si>
    <t>晨光 卷笔刀 小书包/女生款</t>
  </si>
  <si>
    <t>https://item.jd.com/50907815202.html#crumb-wrap</t>
  </si>
  <si>
    <t>晨光 卷笔刀 小书包/男生款</t>
  </si>
  <si>
    <t>https://item.jd.com/50907815201.html#crumb-wrap</t>
  </si>
  <si>
    <t>田字薄</t>
  </si>
  <si>
    <t>晨光田字格练字本作文课文/田字薄20本</t>
  </si>
  <si>
    <t>https://detail.tmall.com/item.htm?abbucket=8&amp;id=573648854687&amp;ns=1&amp;skuId=3912033399353&amp;spm=a230r.1.14.1.569e163e5goO44</t>
  </si>
  <si>
    <t>硬笔书法纸</t>
  </si>
  <si>
    <t>红色系列A4书法作品纸混/A4-田格混装(B款）</t>
  </si>
  <si>
    <t>https://item.taobao.com/item.htm?spm=a1z10.3-c.w4002-16747474809.11.eb531205OwKm1j&amp;id=678609181950</t>
  </si>
  <si>
    <t>120g加厚书法纸/A4-812（132方格）</t>
  </si>
  <si>
    <t>https://item.taobao.com/item.htm?spm=a230r.7195193.1997079397.7.c05b1f98lUrdAS&amp;id=643097148283&amp;abbucket=8</t>
  </si>
  <si>
    <t>120g加厚书法纸/A4-704（144方格）买1送1共40张</t>
  </si>
  <si>
    <t>120g加厚书法纸/A4-703（200方格）买1送1共40张</t>
  </si>
  <si>
    <t>120g加厚书法纸/A4-588（153方格）买1送1共40张</t>
  </si>
  <si>
    <t>120g加厚书法纸/A4-537（180方格）买1送1共40张</t>
  </si>
  <si>
    <t>120g加厚书法纸/A4-814（150方格）买1送1共40张</t>
  </si>
  <si>
    <t>120g加厚书法纸/A4-816（126方格）买1送1共40张</t>
  </si>
  <si>
    <t>书法国画吸铁强磁磁扣</t>
  </si>
  <si>
    <t>直径25mm20个装</t>
  </si>
  <si>
    <t>https://item.taobao.com/item.htm?id=616085655532&amp;ali_refid=a3_430673_1006:1274470014:N:CwdYsRZlV99pZNwqJBRz9yVyWhtSgKPzJK4sf%2BusqubIoM4WJtnJnjgVUtgHC18ALm6o%2B6DhpVyJU3BmKTI%2FPguewu5llqnf:f661f2b2dc3640eed749aca569396d8e&amp;ali_trackid=1_f661f2b2dc3640eed749aca569396d8e&amp;spm=a2e0b.20350158.31919782.14</t>
  </si>
  <si>
    <t>过胶膜</t>
  </si>
  <si>
    <t>得力防水塑封膜 A4 100张</t>
  </si>
  <si>
    <t>https://item.jd.com/71638840961.html</t>
  </si>
  <si>
    <t>得力防水塑封膜 A3 50张</t>
  </si>
  <si>
    <t>https://item.jd.com/10020808773036.html</t>
  </si>
  <si>
    <t>小楷秀丽笔 黑色笔杆 10支装</t>
  </si>
  <si>
    <t>https://item.jd.com/100016498774.html</t>
  </si>
  <si>
    <t>裁纸机</t>
  </si>
  <si>
    <t>得力(deli)照片刀切纸板切纸刀裁纸刀多规格 8011切纸机</t>
  </si>
  <si>
    <t>https://item.jd.com/1674657168.html#crumb-wrap</t>
  </si>
  <si>
    <t>Touch Fish 马克笔套装学生动漫油性水彩笔双头绘画画笔，动漫80色+底座</t>
  </si>
  <si>
    <t>https://item.jd.com/48748361554.html</t>
  </si>
  <si>
    <t>模型盘</t>
  </si>
  <si>
    <t>亚克力欧式金丝水果盘小吃盘塑料果盘酒店KTV金色创意盘子 19cm</t>
  </si>
  <si>
    <t>https://item.jd.com/22478154821.html#crumb-wrap</t>
  </si>
  <si>
    <t>装书袋</t>
  </si>
  <si>
    <t>固成手提背心式垃圾袋玫瑰金45*60cm*5卷100只10μm加厚家用塑料袋，中.加厚.手提100只</t>
  </si>
  <si>
    <t>https://item.jd.com/100017193560.html#crumb-wrap</t>
  </si>
  <si>
    <t>马克笔本</t>
  </si>
  <si>
    <t>康颂（CANSON）马克笔本 紫面马克笔本70g A4上翻 50张</t>
  </si>
  <si>
    <t>本</t>
  </si>
  <si>
    <t>https://item.jd.com/10056880885453.html#crumb-wrap</t>
  </si>
  <si>
    <t>水彩本</t>
  </si>
  <si>
    <t>宝虹 艺术家级水彩本  四面封胶300g  360*260</t>
  </si>
  <si>
    <t>https://item.jd.com/67657995633.html#crumb-wrap</t>
  </si>
  <si>
    <t>宝虹 艺术家级水彩本四面封胶300g  230*150【中粗纹】</t>
  </si>
  <si>
    <t>https://item.jd.com/67657995630.html#crumb-wrap</t>
  </si>
  <si>
    <t>卡纸</t>
  </si>
  <si>
    <t>联木半开绘画大张背景纸 半开（54*78cm）珠光墨绿10张</t>
  </si>
  <si>
    <t>https://item.jd.com/10033175743088.html#crumb-wrap</t>
  </si>
  <si>
    <t>苏墨坊A4方格硬笔书法纸作品纸学生纸张比赛108格 钢笔练习纸99</t>
  </si>
  <si>
    <t>https://item.jd.com/57332361886.html</t>
  </si>
  <si>
    <t>苏墨坊A4田字格格硬笔书法纸作品纸学生纸张比赛用纸 钢笔练习纸192</t>
  </si>
  <si>
    <t>https://item.jd.com/37859064190.html</t>
  </si>
  <si>
    <t>六品堂硬笔书法练习用纸比赛专用纸中国风田字格学生米字格古诗方格练习本写字钢笔临摹楷书入门加厚作品纸 【加厚护眼款】方字格/100张</t>
  </si>
  <si>
    <t>https://item.jd.com/10038565667615.html#crumb-wrap</t>
  </si>
  <si>
    <t>画架</t>
  </si>
  <si>
    <t>铝合金画架画板美术生专用可折叠伸缩便携铁架子支架式托盘金属三角架（铝合金画架带水平仪手摇自动升降）</t>
  </si>
  <si>
    <t>https://detail.tmall.com/item.htm?abbucket=2&amp;id=677773200257&amp;ns=1&amp;spm=a230r.1.14.155.785b172aKqC5AY&amp;skuId=5038609870546</t>
  </si>
  <si>
    <t>彩色粉笔</t>
  </si>
  <si>
    <t>疯狂粉笔办黑板报专用无尘彩色显色教师专用水溶性,11色66支</t>
  </si>
  <si>
    <t>https://detail.tmall.com/item.htm?abbucket=2&amp;id=689325236701&amp;ns=1&amp;skuId=4906808824914&amp;spm=a230r.1.14.24.55df612chyJ9vk</t>
  </si>
  <si>
    <t>象牙色卡纸</t>
  </si>
  <si>
    <t>象牙色卡纸A4尺寸250克 50张/套</t>
  </si>
  <si>
    <t>https://detail.tmall.com/item.htm?areaId=440400&amp;cat_id=2&amp;id=544077307374&amp;is_b=1&amp;rn=a5eb6a198a0b9284345456aa469cc995&amp;skuId=3276510801967&amp;spm=a220m.1000858.1000725.12.2315315cQtbIi4&amp;user_id=3082903906</t>
  </si>
  <si>
    <t>象牙色卡纸A3尺寸250克 50张/套</t>
  </si>
  <si>
    <t>https://detail.tmall.com/item.htm?areaId=440400&amp;cat_id=2&amp;id=544077307374&amp;is_b=1&amp;rn=a5eb6a198a0b9284345456aa469cc995&amp;skuId=3276510801970&amp;spm=a220m.1000858.1000725.12.2315315cQtbIi4&amp;user_id=3082903906</t>
  </si>
  <si>
    <t>象牙色卡纸8K尺寸250克 50张/套</t>
  </si>
  <si>
    <t>https://detail.tmall.com/item.htm?areaId=440400&amp;cat_id=2&amp;id=544077307374&amp;is_b=1&amp;rn=a5eb6a198a0b9284345456aa469cc995&amp;skuId=3276510801976&amp;spm=a220m.1000858.1000725.12.2315315cQtbIi4&amp;user_id=3082903906</t>
  </si>
  <si>
    <t>卷尺</t>
  </si>
  <si>
    <t>耐摔结构外壳-5m</t>
  </si>
  <si>
    <t>https://item.jd.com/100036212272.html#crumb-wrap</t>
  </si>
  <si>
    <t>涂改液</t>
  </si>
  <si>
    <t>得力涂改液修正液速干学生用改正液修改液笔消字灵 16支</t>
  </si>
  <si>
    <t>https://item.jd.com/100053872247.html</t>
  </si>
  <si>
    <t>原稿纸</t>
  </si>
  <si>
    <t>作文纸400格稿纸党员信签纸方格论文申论格子原稿纸，G1615，20本</t>
  </si>
  <si>
    <t>https://detail.tmall.com/item.htm?ali_refid=a3_430673_1006:1124057288:N:fGJglL7auRUtLT5ynAW98Q==:00fe7e92406b028772475c5f53614c13&amp;ali_trackid=1_00fe7e92406b028772475c5f53614c13&amp;id=674867797838&amp;skuId=4852461436495&amp;spm=a2e0b.20350158.31919782.3</t>
  </si>
  <si>
    <t>作文纸500格稿纸党员信签纸方格论文申论格子原稿纸G1616,  10本</t>
  </si>
  <si>
    <t>https://detail.tmall.com/item.htm?ali_refid=a3_430673_1006:1124057288:N:fGJglL7auRUtLT5ynAW98Q==:00fe7e92406b028772475c5f53614c13&amp;ali_trackid=1_00fe7e92406b028772475c5f53614c13&amp;id=674867797838&amp;skuId=4852461436491&amp;spm=a2e0b.20350158.31919782.3</t>
  </si>
  <si>
    <t>得力马克笔 学生色系48色</t>
  </si>
  <si>
    <t>https://detail.tmall.com/item.htm?app=chrome&amp;bxsign=scdu6xqy3AdmGjqNe4t5yxgk0o4-PVk3XJUa77-eFb4_iDpmysfcXvw2ta2KQ46vsr3Rvr0ydMQasyee4mdjtdi-FbAcAze3bU-VKE-slpJLHB_A-5Gs69xZ1HfzB2XDUJE&amp;cpp=1&amp;id=585630662689&amp;price=17.6-90.5&amp;share_crt_v=1&amp;shareurl=true&amp;short_name=h.Ug37dV6&amp;sourceType=item,item&amp;sp_abtk=gray_ShareGlobalNavigation_1_code_simpleAndroid&amp;sp_tk=b1JIUmQwQ05PSHk=&amp;spm=a2159r.13376460.0.0&amp;suid=72d17f39-ed15-4937-9b8f-c76cef079904&amp;tk=oRHRd0CNOHy&amp;un=067a47c4a3d26c24f3ba5a7177d3a823&amp;un_site=0&amp;ut_sk=1.YqL36a/mob0DAEKN4Qglfayx_21646297_1667462578847.TaoPassword-WeiXin.ShareGlobalNavigation_1&amp;sku_properties=122216909:14863995</t>
  </si>
  <si>
    <t>点点胶</t>
  </si>
  <si>
    <t>多加点点胶 5个装</t>
  </si>
  <si>
    <t>https://detail.tmall.com/item.htm?app=chrome&amp;bxsign=scdGAI_MFOl8-9Hg5j8AUyWefkxPu5RaZnPcY74mlJRBm_zMEUHoHMis_9eFNYfFSoe5i5un5TIVFxGFralhsgg6bNSt3P6b6oNqOGPW-JQOekZaUyDO4wnbhqXc21TYFfD&amp;cpp=1&amp;id=684155797494&amp;price=5.9-26.9&amp;share_crt_v=1&amp;shareurl=true&amp;short_name=h.U5V65oG&amp;sourceType=item,item&amp;sp_abtk=gray_ShareGlobalNavigation_1_code_simpleAndroid&amp;sp_tk=S3RiYWQweXZXa0k=&amp;spm=a2159r.13376460.0.0&amp;suid=6c398c73-db58-49b4-9d4f-1d6dd16516f4&amp;tk=Ktbad0yvWkI&amp;un=067a47c4a3d26c24f3ba5a7177d3a823&amp;un_site=0&amp;ut_sk=1.YqL36a/mob0DAEKN4Qglfayx_21646297_1667467275691.TaoPassword-WeiXin.ShareGlobalNavigation_1</t>
  </si>
  <si>
    <t>固体胶</t>
  </si>
  <si>
    <t>得力固体胶棒两支装</t>
  </si>
  <si>
    <t>https://detail.tmall.com/item.htm?spm=a230r.1.14.42.15ef4fa6HQpwwD&amp;id=634634567313&amp;ns=1&amp;abbucket=7&amp;skuId=4533274113773</t>
  </si>
  <si>
    <t>得力彩色卡纸手工纸
A3+A4彩色硬卡纸（各30张）</t>
  </si>
  <si>
    <t>https://detail.tmall.com/item.htm?id=606879787922&amp;price=9.9-115.9&amp;sourceType=item&amp;sourceType=item&amp;suid=5acbc591-44ed-4eb0-8a0b-1601d58a7aa7&amp;ut_sk=1.YE38goUgYZEDAEU3xA0Unw6k_21646297_1651736302811.TaoPassword-WeiXin.ShareGlobalNavigation_1&amp;un=067a47c4a3d26c24f3ba5a7177d3a823&amp;share_crt_v=1&amp;un_site=0&amp;spm=a2159r.13376460.0.0&amp;sp_abtk=common_1_commonInfo&amp;sp_tk=bmZpdTJqdXF1M08=&amp;cpp=1&amp;shareurl=true&amp;short_name=h.fJvKuiT&amp;bxsign=scdwS8RkbU5TGiaAgAKr80X83hrf-9Pvn8H6aBPYGzhhZvatZfGHiAZhw0nIvT-9PnB3CfU648UWhQ2E6W0OVhIeMD4Xskyu5YzGmqhNoD33V_V8S2P5zzQNEi2h4HneezJ&amp;tk=nfiu2juqu3O&amp;app=chrome</t>
  </si>
  <si>
    <t>折纸</t>
  </si>
  <si>
    <t>晨光手工纸折纸10色360张/3包（145*145mm）</t>
  </si>
  <si>
    <t>https://detail.tmall.com/item_o.htm?id=632663738033</t>
  </si>
  <si>
    <t>便签纸</t>
  </si>
  <si>
    <t>便签纸 ALL4（总共四款）</t>
  </si>
  <si>
    <t>https://item.taobao.com/item.htm?id=655596698857&amp;price=17.8-70&amp;sourceType=item&amp;sourceType=item&amp;suid=8c745c09-c730-4720-bd51-5167ddfd54b1&amp;ut_sk=1.YqL36a%2Fmob0DAEKN4Qglfayx_21646297_1667467275691.TaoPassword-WeiXin.ShareGlobalNavigation_1&amp;un=067a47c4a3d26c24f3ba5a7177d3a823&amp;share_crt_v=1&amp;un_site=0&amp;spm=a2159r.13376460.0.0&amp;sp_abtk=gray_ShareGlobalNavigation_1_code_simpleAndroid&amp;sp_tk=Vkt0MWQwQjJ2VTU%3D&amp;cpp=1&amp;shareurl=true&amp;short_name=h.UUSmrHU&amp;bxsign=scduF1_CWnLMriDURfZp3NLuk6ji-ZoVs1cBkoeADxf6aC7XVTJG5tou3SgupUM5okneJQDe1ITJu0kLxgn1480LCuMCN5RFCq9AB_XG-J8uhc_AkAn-m5S5XyftNZ-fOpz&amp;tk=VKt1d0B2vU5&amp;app=chrome</t>
  </si>
  <si>
    <t>垫板夹</t>
  </si>
  <si>
    <t>A4文件夹硬垫板 全系列4个装</t>
  </si>
  <si>
    <t>https://detail.tmall.com/item.htm?app=chrome,chrome&amp;bxsign=scd_M7PvbiEjvGEc2lmbhMG2ahPndS31E5UxURw7aiYQAyYKVnxCn0j32n79vLX1IA9c6EO3l5rGcmDR-iVNQhHcZ848URXBFNto_-ckWxds0m5-hAbg5xoth-cYIFOKEwS,scd_M7PvbiEjvGEc2lmbhMG2ahPndS31E5UxURw7aiYQAyYKVnxCn0j32n79vLX1IA9c6EO3l5rGcmDR-iVNQhHcZ848URXBFNto_-ckWxds0m5-hAbg5xoth-cYIFOKEwS&amp;cpp=1,1&amp;id=644029407192&amp;price=9.8-19.6,9.8-19.6&amp;share_crt_v=1,1&amp;shareurl=true,true&amp;short_name=h.UfMHbUn,h.UfMHbUn&amp;skuId=4638546613902&amp;sourceType=item,item,item,item&amp;sp_abtk=gray_ShareGlobalNavigation_1_code_simpleAndroid,gray_ShareGlobalNavigation_1_code_simpleAndroid&amp;sp_tk=SVhVcmRiYW9ST1k=,SVhVcmRiYW9ST1k=&amp;spm=a2159r.13376460.0.0,a2159r.13376460.0.0&amp;suid=554919ba-3f36-42cc-86c8-4454b5edec2a,554919ba-3f36-42cc-86c8-4454b5edec2a&amp;tk=IXUrdbaoROY,IXUrdbaoROY&amp;un=067a47c4a3d26c24f3ba5a7177d3a823,067a47c4a3d26c24f3ba5a7177d3a823&amp;un_site=0,0&amp;ut_sk=1.YqL36a/mob0DAEKN4Qglfayx_21646297_1667473354016.TaoPassword-WeiXin.ShareGlobalNavigation_1,1.YqL36a/mob0DAEKN4Qglfayx_21646297_1667473354016.TaoPassword-WeiXin.ShareGlobalNavigation_1</t>
  </si>
  <si>
    <t>尺子</t>
  </si>
  <si>
    <t>得力办公直尺
50cm直尺（6250）</t>
  </si>
  <si>
    <t>把</t>
  </si>
  <si>
    <t>https://detail.tmall.com/item.htm?id=571690886821&amp;price=2.6-26.9&amp;sourceType=item&amp;sourceType=item&amp;suid=19d4762e-7ef4-4d18-ac5c-7a4d6c1475fe&amp;ut_sk=1.YE38goUgYZEDAEU3xA0Unw6k_21646297_1651736302811.TaoPassword-WeiXin.ShareGlobalNavigation_1&amp;un=067a47c4a3d26c24f3ba5a7177d3a823&amp;share_crt_v=1&amp;un_site=0&amp;spm=a2159r.13376460.0.0&amp;sp_abtk=common_1_commonInfo&amp;sp_tk=QnVMeTJqdUdCeWs=&amp;cpp=1&amp;shareurl=true&amp;short_name=h.fsF7kvT&amp;bxsign=scdnKr5zSFGxXXl6dBnRKCwgeJZ13Iqm_3HnjlOXdvI8xzGtAg64n3d7uJ7aieyKLcQQKjYfMOg8t1bQIxo8HV1aMfoq3tXto3ECnQ3huRfnBpF5cYu8CBHUGIVyDzMctcy&amp;tk=BuLy2juGByk&amp;app=chrome</t>
  </si>
  <si>
    <t>人生设计卡</t>
  </si>
  <si>
    <t>人生设计卡（含职业卡，价值能力卡）</t>
  </si>
  <si>
    <t>https://item.taobao.com/item.htm?id=588751520710&amp;price=150&amp;sourceType=item&amp;sourceType=item&amp;suid=ebfd2c6d-f892-49dd-b8af-cc07c4b8ae29&amp;shareUniqueId=18634871909&amp;ut_sk=1.YB%2Fo8sBgLmwDABHyk4ZhbFN%2B_21646297_1667875966515.Copy.1&amp;un=6820246a561f317a4b68d5f77a161062&amp;share_crt_v=1&amp;un_site=0&amp;spm=a2159r.13376460.0.0&amp;sp_abtk=gray_1_code_simpleAndroid&amp;tbSocialPopKey=shareItem&amp;sp_tk=NDFoUmRZNXF1MHE%3D&amp;cpp=1&amp;shareurl=true&amp;short_name=h.U546CWB&amp;bxsign=scd87yKzBhRehKiOLGP-kyZGSotEhZOqlSyqPYd75iByoBs5r_VGjH83CB3RLnlHBCTHdBFuNn58Kn2oMnc2R1nQsA4pbW_Aal34zqgeuzk54ij0_P27__mbGdoitt2gFd3&amp;tk=41hRdY5qu0q&amp;app=chrome</t>
  </si>
  <si>
    <t>职业生涯规划卡</t>
  </si>
  <si>
    <t>职涯规划工具（生涯卡，生涯卡青少年版，能力强项卡）</t>
  </si>
  <si>
    <t>https://item.taobao.com/item.htm?spm=a230r.1.14.8.54b1cf1890JLL6&amp;id=582667230363&amp;ns=1&amp;abbucket=19#detail</t>
  </si>
  <si>
    <t>铅笔</t>
  </si>
  <si>
    <t>晨光2B铅笔100支/2B绿杆/送卷笔刀+2块橡皮擦</t>
  </si>
  <si>
    <t>https://detail.tmall.com/item.htm?de_count=1&amp;id=650436930573&amp;sku_properties=122216769:14863995</t>
  </si>
  <si>
    <t>晨光橡皮擦经典款大号米菲白橡皮/30块装</t>
  </si>
  <si>
    <t>https://detail.tmall.com/item.htm?app=chrome&amp;bxsign=scdERKM4e68PhNE1GdBpy2f_KgayF0EEMt_97pw60eq03tcOWhg1cHOfi0Moaas0sPnbBCg25xHnluQEfMoV3gPoBOBg8_WHstAeFtSSFtslLWZ9TUoNDjWcBhiFNftQ5Kn&amp;cpp=1&amp;id=523848791209&amp;price=7.5-32.4&amp;share_crt_v=1&amp;shareurl=true&amp;short_name=h.UHNRNaF&amp;sourceType=item,item&amp;sp_abtk=gray_ShareGlobalNavigation_1_code_simpleAndroid2&amp;sp_tk=VFlnNmRrRFV6QlQ=&amp;spm=a2159r.13376460.0.0&amp;suid=d7f95aec-d039-40af-8eb9-426ef065c2e3&amp;tk=TYg6dkDUzBT&amp;un=067a47c4a3d26c24f3ba5a7177d3a823&amp;un_site=0&amp;ut_sk=1.YqL36a/mob0DAEKN4Qglfayx_21646297_1680837045129.TaoPassword-WeiXin.ShareGlobalNavigation_1</t>
  </si>
  <si>
    <t>心理卡牌，中文表情包大作战扑克牌桌游卡游戏羊了个羊聚会纸牌卡牌</t>
  </si>
  <si>
    <t>校园+基础款（110张）</t>
  </si>
  <si>
    <t>https://item.taobao.com/item.htm?spm=a230r.1.14.49.621a7867nh3qxL&amp;id=683191271374&amp;ns=1&amp;abbucket=3#detail</t>
  </si>
  <si>
    <r>
      <t xml:space="preserve">  信息专业部2023-2024学年第一</t>
    </r>
    <r>
      <rPr>
        <sz val="16"/>
        <color rgb="FF000000"/>
        <rFont val="黑体"/>
        <family val="3"/>
        <charset val="134"/>
      </rPr>
      <t>学期艺术类耗材采购报价单及商务要求</t>
    </r>
    <phoneticPr fontId="17" type="noConversion"/>
  </si>
  <si>
    <t>合计金额（含税）：</t>
    <phoneticPr fontId="17" type="noConversion"/>
  </si>
  <si>
    <t>单价（元）</t>
    <phoneticPr fontId="17" type="noConversion"/>
  </si>
  <si>
    <t>总价（元）</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</si>
</sst>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8" formatCode="0.00_ "/>
    <numFmt numFmtId="179" formatCode="#,##0_ "/>
    <numFmt numFmtId="180" formatCode="0_);[Red]\(0\)"/>
    <numFmt numFmtId="181" formatCode="0.00_);[Red]\(0.00\)"/>
    <numFmt numFmtId="182" formatCode="#,##0.0_ "/>
  </numFmts>
  <fonts count="20" x14ac:knownFonts="1">
    <font>
      <sz val="12"/>
      <name val="宋体"/>
      <charset val="134"/>
    </font>
    <font>
      <sz val="10"/>
      <color rgb="FFC00000"/>
      <name val="宋体"/>
      <charset val="134"/>
    </font>
    <font>
      <sz val="10"/>
      <color indexed="60"/>
      <name val="宋体"/>
      <charset val="134"/>
    </font>
    <font>
      <b/>
      <sz val="11"/>
      <color theme="1"/>
      <name val="宋体"/>
      <charset val="134"/>
    </font>
    <font>
      <sz val="10"/>
      <name val="宋体"/>
      <charset val="134"/>
    </font>
    <font>
      <sz val="10"/>
      <name val="宋体"/>
      <charset val="134"/>
      <scheme val="major"/>
    </font>
    <font>
      <u/>
      <sz val="10"/>
      <name val="宋体"/>
      <charset val="134"/>
      <scheme val="minor"/>
    </font>
    <font>
      <sz val="10"/>
      <name val="宋体"/>
      <charset val="134"/>
      <scheme val="minor"/>
    </font>
    <font>
      <u/>
      <sz val="10"/>
      <name val="宋体"/>
      <charset val="134"/>
    </font>
    <font>
      <u/>
      <sz val="11"/>
      <name val="宋体"/>
      <charset val="134"/>
      <scheme val="minor"/>
    </font>
    <font>
      <sz val="11"/>
      <color theme="1"/>
      <name val="宋体"/>
      <charset val="134"/>
    </font>
    <font>
      <sz val="11"/>
      <color theme="1"/>
      <name val="宋体"/>
      <charset val="134"/>
      <scheme val="minor"/>
    </font>
    <font>
      <u/>
      <sz val="12"/>
      <color indexed="12"/>
      <name val="宋体"/>
      <charset val="134"/>
    </font>
    <font>
      <sz val="10"/>
      <name val="Arial"/>
      <family val="2"/>
    </font>
    <font>
      <sz val="12"/>
      <name val="宋体"/>
      <charset val="134"/>
    </font>
    <font>
      <sz val="16"/>
      <color theme="1"/>
      <name val="黑体"/>
      <family val="3"/>
      <charset val="134"/>
    </font>
    <font>
      <sz val="16"/>
      <color rgb="FF000000"/>
      <name val="黑体"/>
      <family val="3"/>
      <charset val="134"/>
    </font>
    <font>
      <sz val="9"/>
      <name val="宋体"/>
      <family val="3"/>
      <charset val="134"/>
    </font>
    <font>
      <sz val="14"/>
      <name val="宋体"/>
      <family val="3"/>
      <charset val="134"/>
    </font>
    <font>
      <b/>
      <sz val="11"/>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8">
    <xf numFmtId="0" fontId="0" fillId="0" borderId="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1" fillId="0" borderId="0"/>
    <xf numFmtId="0" fontId="14" fillId="0" borderId="0"/>
    <xf numFmtId="0" fontId="14" fillId="0" borderId="0">
      <alignment vertical="top"/>
    </xf>
    <xf numFmtId="0" fontId="14" fillId="0" borderId="0">
      <alignment horizontal="center" vertical="center" wrapText="1"/>
    </xf>
    <xf numFmtId="0" fontId="14" fillId="0" borderId="0">
      <alignment vertical="top"/>
    </xf>
  </cellStyleXfs>
  <cellXfs count="66">
    <xf numFmtId="0" fontId="0" fillId="0" borderId="0" xfId="0"/>
    <xf numFmtId="0" fontId="1" fillId="0" borderId="0" xfId="6" applyFont="1" applyFill="1" applyAlignment="1">
      <alignment horizontal="center" vertical="center"/>
    </xf>
    <xf numFmtId="0" fontId="2" fillId="0" borderId="0" xfId="6" applyFont="1" applyAlignment="1">
      <alignment horizontal="center" vertical="center"/>
    </xf>
    <xf numFmtId="0" fontId="1" fillId="0" borderId="0" xfId="0" applyFont="1" applyAlignment="1">
      <alignment horizontal="center" vertical="center"/>
    </xf>
    <xf numFmtId="0" fontId="1" fillId="0" borderId="0" xfId="6" applyFont="1" applyAlignment="1">
      <alignment horizontal="center" vertical="center"/>
    </xf>
    <xf numFmtId="0" fontId="1" fillId="0" borderId="0" xfId="6" applyFont="1" applyAlignment="1">
      <alignment horizontal="center" vertical="center" wrapText="1"/>
    </xf>
    <xf numFmtId="180" fontId="1" fillId="0" borderId="0" xfId="6" applyNumberFormat="1" applyFont="1" applyFill="1" applyAlignment="1">
      <alignment horizontal="center" vertical="center"/>
    </xf>
    <xf numFmtId="0" fontId="3" fillId="0" borderId="1" xfId="6" applyFont="1" applyBorder="1" applyAlignment="1">
      <alignment horizontal="center" vertical="center"/>
    </xf>
    <xf numFmtId="0" fontId="3" fillId="0" borderId="1" xfId="6" applyFont="1" applyBorder="1" applyAlignment="1">
      <alignment horizontal="center" vertical="center" wrapText="1"/>
    </xf>
    <xf numFmtId="0" fontId="4" fillId="0" borderId="1"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8" fontId="4" fillId="0" borderId="1" xfId="2"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3" applyFont="1" applyFill="1" applyBorder="1" applyAlignment="1">
      <alignment horizontal="center" vertical="center"/>
    </xf>
    <xf numFmtId="0" fontId="5" fillId="0" borderId="1" xfId="1" applyFont="1" applyFill="1" applyBorder="1" applyAlignment="1" applyProtection="1">
      <alignment horizontal="center" vertical="center" wrapText="1"/>
    </xf>
    <xf numFmtId="0" fontId="5" fillId="0" borderId="1" xfId="7" applyFont="1" applyFill="1" applyBorder="1" applyAlignment="1">
      <alignment horizontal="center" vertical="center"/>
    </xf>
    <xf numFmtId="178" fontId="5" fillId="0" borderId="1" xfId="4" applyNumberFormat="1" applyFont="1" applyFill="1" applyBorder="1" applyAlignment="1">
      <alignment horizontal="center" vertical="center" wrapText="1"/>
    </xf>
    <xf numFmtId="3" fontId="6" fillId="0" borderId="1" xfId="2" applyNumberFormat="1" applyFont="1" applyFill="1" applyBorder="1" applyAlignment="1" applyProtection="1">
      <alignment horizontal="center" vertical="center" wrapText="1"/>
    </xf>
    <xf numFmtId="0" fontId="4" fillId="0" borderId="1" xfId="3" applyFont="1" applyFill="1" applyBorder="1" applyAlignment="1">
      <alignment horizontal="center" vertical="center" wrapText="1"/>
    </xf>
    <xf numFmtId="0" fontId="4" fillId="0" borderId="1" xfId="3" applyFont="1" applyFill="1" applyBorder="1" applyAlignment="1">
      <alignment horizontal="center" vertical="center"/>
    </xf>
    <xf numFmtId="0" fontId="4" fillId="0" borderId="1" xfId="1" applyFont="1" applyFill="1" applyBorder="1" applyAlignment="1" applyProtection="1">
      <alignment horizontal="center" vertical="center" wrapText="1"/>
    </xf>
    <xf numFmtId="0" fontId="4" fillId="0" borderId="1" xfId="7" applyFont="1" applyFill="1" applyBorder="1" applyAlignment="1">
      <alignment horizontal="center" vertical="center"/>
    </xf>
    <xf numFmtId="178" fontId="4" fillId="0" borderId="1" xfId="4"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6"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4" fillId="0" borderId="1" xfId="5"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179" fontId="4" fillId="0" borderId="1" xfId="5"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6" applyFont="1" applyFill="1" applyBorder="1" applyAlignment="1">
      <alignment horizontal="center" vertical="center" wrapText="1"/>
    </xf>
    <xf numFmtId="178" fontId="4" fillId="0" borderId="1" xfId="6" applyNumberFormat="1" applyFont="1" applyFill="1" applyBorder="1" applyAlignment="1">
      <alignment horizontal="center" vertical="center" wrapText="1"/>
    </xf>
    <xf numFmtId="181" fontId="4" fillId="0" borderId="1" xfId="4" applyNumberFormat="1" applyFont="1" applyFill="1" applyBorder="1" applyAlignment="1">
      <alignment horizontal="center" vertical="center" wrapText="1"/>
    </xf>
    <xf numFmtId="0" fontId="4" fillId="0" borderId="1" xfId="6" applyFont="1" applyFill="1" applyBorder="1" applyAlignment="1">
      <alignment horizontal="center" vertical="center" wrapText="1"/>
    </xf>
    <xf numFmtId="0" fontId="4" fillId="0" borderId="1" xfId="4" applyFont="1" applyFill="1" applyBorder="1" applyAlignment="1">
      <alignment horizontal="center" vertical="center" wrapText="1"/>
    </xf>
    <xf numFmtId="0" fontId="7" fillId="0" borderId="1" xfId="0" applyFont="1" applyFill="1" applyBorder="1" applyAlignment="1">
      <alignment horizontal="center" vertical="center"/>
    </xf>
    <xf numFmtId="178" fontId="7"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82"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6" fillId="0" borderId="1" xfId="2" applyFont="1" applyFill="1" applyBorder="1" applyAlignment="1" applyProtection="1">
      <alignment horizontal="center" vertical="center" wrapText="1"/>
    </xf>
    <xf numFmtId="0" fontId="9" fillId="0" borderId="1" xfId="2" applyFont="1" applyFill="1" applyBorder="1" applyAlignment="1" applyProtection="1">
      <alignment horizontal="center"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0" fontId="8" fillId="0" borderId="1" xfId="2" applyFont="1" applyBorder="1" applyAlignment="1" applyProtection="1">
      <alignment horizontal="center" vertical="center" wrapText="1"/>
    </xf>
    <xf numFmtId="0" fontId="0" fillId="0" borderId="1" xfId="4" applyFont="1" applyBorder="1" applyAlignment="1">
      <alignment horizontal="center" vertical="center"/>
    </xf>
    <xf numFmtId="0" fontId="4" fillId="0" borderId="0" xfId="0" applyFont="1" applyFill="1" applyAlignment="1">
      <alignment horizontal="center" vertical="center"/>
    </xf>
    <xf numFmtId="0" fontId="4" fillId="0" borderId="0" xfId="0" applyFont="1" applyAlignment="1">
      <alignment horizontal="center" vertical="center"/>
    </xf>
    <xf numFmtId="0" fontId="0" fillId="0" borderId="2" xfId="4" applyFont="1" applyBorder="1" applyAlignment="1">
      <alignment horizontal="center" vertical="center"/>
    </xf>
    <xf numFmtId="0" fontId="4" fillId="0" borderId="2" xfId="0" applyFont="1" applyBorder="1" applyAlignment="1">
      <alignment horizontal="center" vertical="center"/>
    </xf>
    <xf numFmtId="0" fontId="15" fillId="0" borderId="0" xfId="6" applyFont="1" applyBorder="1" applyAlignment="1">
      <alignment horizontal="center" vertical="center" wrapText="1"/>
    </xf>
    <xf numFmtId="0" fontId="15" fillId="0" borderId="0" xfId="6" applyFont="1" applyBorder="1" applyAlignment="1">
      <alignment horizontal="center" vertical="center"/>
    </xf>
    <xf numFmtId="0" fontId="15" fillId="0" borderId="0" xfId="6" applyFont="1" applyFill="1" applyBorder="1" applyAlignment="1">
      <alignment horizontal="center" vertical="center"/>
    </xf>
    <xf numFmtId="0" fontId="18" fillId="0" borderId="1" xfId="4" applyFont="1" applyBorder="1" applyAlignment="1">
      <alignment horizontal="right" vertical="center"/>
    </xf>
    <xf numFmtId="181" fontId="10" fillId="0" borderId="1" xfId="4" applyNumberFormat="1" applyFont="1" applyFill="1" applyBorder="1" applyAlignment="1">
      <alignment horizontal="center" vertical="center" wrapText="1"/>
    </xf>
    <xf numFmtId="0" fontId="14" fillId="0" borderId="1" xfId="4" applyBorder="1" applyAlignment="1">
      <alignment horizontal="center" vertical="center"/>
    </xf>
    <xf numFmtId="0" fontId="19" fillId="0" borderId="1" xfId="6" applyFont="1" applyBorder="1" applyAlignment="1">
      <alignment horizontal="center" vertical="center"/>
    </xf>
    <xf numFmtId="180" fontId="19" fillId="0" borderId="1" xfId="6" applyNumberFormat="1" applyFont="1" applyFill="1" applyBorder="1" applyAlignment="1">
      <alignment horizontal="center" vertical="center"/>
    </xf>
  </cellXfs>
  <cellStyles count="8">
    <cellStyle name="常规" xfId="0" builtinId="0"/>
    <cellStyle name="常规 10" xfId="4"/>
    <cellStyle name="常规 12" xfId="3"/>
    <cellStyle name="常规 18" xfId="5"/>
    <cellStyle name="常规 2" xfId="6"/>
    <cellStyle name="常规 2 12" xfId="7"/>
    <cellStyle name="超链接" xfId="2" builtinId="8"/>
    <cellStyle name="超链接 6" xfId="1"/>
  </cellStyles>
  <dxfs count="1">
    <dxf>
      <font>
        <b val="0"/>
        <i val="0"/>
        <strike val="0"/>
        <u val="none"/>
        <sz val="11"/>
        <color rgb="FF9C0006"/>
        <name val="宋体"/>
        <scheme val="none"/>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5945;&#21153;&#22788;&#24037;&#20316;\&#23454;&#35757;&#32791;&#26448;\2023-2024&#65288;1&#65289;\&#26007;&#38376;\POWER%20ASSUMPTION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tem.jd.com/10020808773036.html" TargetMode="External"/><Relationship Id="rId13" Type="http://schemas.openxmlformats.org/officeDocument/2006/relationships/hyperlink" Target="https://item.jd.com/67657995630.html" TargetMode="External"/><Relationship Id="rId18" Type="http://schemas.openxmlformats.org/officeDocument/2006/relationships/hyperlink" Target="https://item.jd.com/22478154821.html" TargetMode="External"/><Relationship Id="rId26" Type="http://schemas.openxmlformats.org/officeDocument/2006/relationships/hyperlink" Target="https://m.tb.cn/h.UG82obs?tk=GUTgdlqZ34v%20CZ3457" TargetMode="External"/><Relationship Id="rId3" Type="http://schemas.openxmlformats.org/officeDocument/2006/relationships/hyperlink" Target="https://item.jd.com/5567094.html" TargetMode="External"/><Relationship Id="rId21" Type="http://schemas.openxmlformats.org/officeDocument/2006/relationships/hyperlink" Target="https://detail.tmall.com/item.htm?areaId=440400&amp;cat_id=2&amp;id=544077307374&amp;is_b=1&amp;rn=a5eb6a198a0b9284345456aa469cc995&amp;skuId=3276510801976&amp;spm=a220m.1000858.1000725.12.2315315cQtbIi4&amp;user_id=3082903906" TargetMode="External"/><Relationship Id="rId7" Type="http://schemas.openxmlformats.org/officeDocument/2006/relationships/hyperlink" Target="https://item.jd.com/71638840961.html" TargetMode="External"/><Relationship Id="rId12" Type="http://schemas.openxmlformats.org/officeDocument/2006/relationships/hyperlink" Target="https://item.jd.com/67657995633.html" TargetMode="External"/><Relationship Id="rId17" Type="http://schemas.openxmlformats.org/officeDocument/2006/relationships/hyperlink" Target="https://item.jd.com/10038565667615.html" TargetMode="External"/><Relationship Id="rId25" Type="http://schemas.openxmlformats.org/officeDocument/2006/relationships/hyperlink" Target="https://m.tb.cn/h.UG82obs?tk=GUTgdlqZ34v%20CZ3457" TargetMode="External"/><Relationship Id="rId2" Type="http://schemas.openxmlformats.org/officeDocument/2006/relationships/hyperlink" Target="https://item.jd.com/6476114.html" TargetMode="External"/><Relationship Id="rId16" Type="http://schemas.openxmlformats.org/officeDocument/2006/relationships/hyperlink" Target="https://item.jd.com/37859064190.html" TargetMode="External"/><Relationship Id="rId20" Type="http://schemas.openxmlformats.org/officeDocument/2006/relationships/hyperlink" Target="https://detail.tmall.com/item.htm?areaId=440400&amp;cat_id=2&amp;id=544077307374&amp;is_b=1&amp;rn=a5eb6a198a0b9284345456aa469cc995&amp;skuId=3276510801970&amp;spm=a220m.1000858.1000725.12.2315315cQtbIi4&amp;user_id=3082903906" TargetMode="External"/><Relationship Id="rId29" Type="http://schemas.openxmlformats.org/officeDocument/2006/relationships/hyperlink" Target="https://item.jd.com/100017193560.html" TargetMode="External"/><Relationship Id="rId1" Type="http://schemas.openxmlformats.org/officeDocument/2006/relationships/hyperlink" Target="https://item.jd.com/241191.html" TargetMode="External"/><Relationship Id="rId6" Type="http://schemas.openxmlformats.org/officeDocument/2006/relationships/hyperlink" Target="https://item.jd.com/50907815201.html" TargetMode="External"/><Relationship Id="rId11" Type="http://schemas.openxmlformats.org/officeDocument/2006/relationships/hyperlink" Target="https://item.jd.com/10056880885453.html" TargetMode="External"/><Relationship Id="rId24" Type="http://schemas.openxmlformats.org/officeDocument/2006/relationships/hyperlink" Target="https://m.tb.cn/h.UG81WBr?tk=VbOqdlKzh2C%20CZ3457" TargetMode="External"/><Relationship Id="rId5" Type="http://schemas.openxmlformats.org/officeDocument/2006/relationships/hyperlink" Target="https://item.jd.com/50907815202.html" TargetMode="External"/><Relationship Id="rId15" Type="http://schemas.openxmlformats.org/officeDocument/2006/relationships/hyperlink" Target="https://item.jd.com/57332361886.html" TargetMode="External"/><Relationship Id="rId23" Type="http://schemas.openxmlformats.org/officeDocument/2006/relationships/hyperlink" Target="https://m.tb.cn/h.UsARSmt?tk=zS0ldlKCkAt%20CZ0001" TargetMode="External"/><Relationship Id="rId28" Type="http://schemas.openxmlformats.org/officeDocument/2006/relationships/hyperlink" Target="https://item.jd.com/100036212272.html" TargetMode="External"/><Relationship Id="rId10" Type="http://schemas.openxmlformats.org/officeDocument/2006/relationships/hyperlink" Target="https://item.jd.com/48748361554.html" TargetMode="External"/><Relationship Id="rId19" Type="http://schemas.openxmlformats.org/officeDocument/2006/relationships/hyperlink" Target="https://detail.tmall.com/item.htm?areaId=440400&amp;cat_id=2&amp;id=544077307374&amp;is_b=1&amp;rn=a5eb6a198a0b9284345456aa469cc995&amp;skuId=3276510801967&amp;spm=a220m.1000858.1000725.12.2315315cQtbIi4&amp;user_id=3082903906" TargetMode="External"/><Relationship Id="rId31" Type="http://schemas.openxmlformats.org/officeDocument/2006/relationships/printerSettings" Target="../printerSettings/printerSettings1.bin"/><Relationship Id="rId4" Type="http://schemas.openxmlformats.org/officeDocument/2006/relationships/hyperlink" Target="https://item.jd.com/100007699969.html" TargetMode="External"/><Relationship Id="rId9" Type="http://schemas.openxmlformats.org/officeDocument/2006/relationships/hyperlink" Target="https://item.jd.com/1674657168.html" TargetMode="External"/><Relationship Id="rId14" Type="http://schemas.openxmlformats.org/officeDocument/2006/relationships/hyperlink" Target="https://item.jd.com/10033175743088.html" TargetMode="External"/><Relationship Id="rId22" Type="http://schemas.openxmlformats.org/officeDocument/2006/relationships/hyperlink" Target="https://m.tb.cn/h.UGRzzIR?tk=9DJgdlKDhRJ%20CZ3457" TargetMode="External"/><Relationship Id="rId27" Type="http://schemas.openxmlformats.org/officeDocument/2006/relationships/hyperlink" Target="https://item.jd.com/100053872247.html" TargetMode="External"/><Relationship Id="rId30" Type="http://schemas.openxmlformats.org/officeDocument/2006/relationships/hyperlink" Target="https://detail.tmall.com/item.htm?abbucket=2&amp;id=677773200257&amp;ns=1&amp;spm=a230r.1.14.155.785b172aKqC5AY&amp;skuId=503860987054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workbookViewId="0">
      <selection sqref="A1:H1"/>
    </sheetView>
  </sheetViews>
  <sheetFormatPr defaultColWidth="9" defaultRowHeight="12" x14ac:dyDescent="0.15"/>
  <cols>
    <col min="1" max="1" width="4.875" style="4" customWidth="1"/>
    <col min="2" max="2" width="17.875" style="5" customWidth="1"/>
    <col min="3" max="3" width="44.375" style="4" customWidth="1"/>
    <col min="4" max="4" width="8.75" style="4" customWidth="1"/>
    <col min="5" max="5" width="6.75" style="4" customWidth="1"/>
    <col min="6" max="6" width="12.125" style="4" customWidth="1"/>
    <col min="7" max="7" width="13.375" style="6" customWidth="1"/>
    <col min="8" max="8" width="20.25" style="4" customWidth="1"/>
    <col min="9" max="30" width="9" style="4" customWidth="1"/>
    <col min="31" max="254" width="8.75" style="4"/>
    <col min="255" max="255" width="4.875" style="4" customWidth="1"/>
    <col min="256" max="256" width="17.875" style="4" customWidth="1"/>
    <col min="257" max="257" width="42" style="4" customWidth="1"/>
    <col min="258" max="258" width="8.75" style="4" customWidth="1"/>
    <col min="259" max="259" width="4.875" style="4" customWidth="1"/>
    <col min="260" max="260" width="12.125" style="4" customWidth="1"/>
    <col min="261" max="261" width="13.375" style="4" customWidth="1"/>
    <col min="262" max="262" width="20.125" style="4" customWidth="1"/>
    <col min="263" max="286" width="9" style="4" customWidth="1"/>
    <col min="287" max="510" width="8.75" style="4"/>
    <col min="511" max="511" width="4.875" style="4" customWidth="1"/>
    <col min="512" max="512" width="17.875" style="4" customWidth="1"/>
    <col min="513" max="513" width="42" style="4" customWidth="1"/>
    <col min="514" max="514" width="8.75" style="4" customWidth="1"/>
    <col min="515" max="515" width="4.875" style="4" customWidth="1"/>
    <col min="516" max="516" width="12.125" style="4" customWidth="1"/>
    <col min="517" max="517" width="13.375" style="4" customWidth="1"/>
    <col min="518" max="518" width="20.125" style="4" customWidth="1"/>
    <col min="519" max="542" width="9" style="4" customWidth="1"/>
    <col min="543" max="766" width="8.75" style="4"/>
    <col min="767" max="767" width="4.875" style="4" customWidth="1"/>
    <col min="768" max="768" width="17.875" style="4" customWidth="1"/>
    <col min="769" max="769" width="42" style="4" customWidth="1"/>
    <col min="770" max="770" width="8.75" style="4" customWidth="1"/>
    <col min="771" max="771" width="4.875" style="4" customWidth="1"/>
    <col min="772" max="772" width="12.125" style="4" customWidth="1"/>
    <col min="773" max="773" width="13.375" style="4" customWidth="1"/>
    <col min="774" max="774" width="20.125" style="4" customWidth="1"/>
    <col min="775" max="798" width="9" style="4" customWidth="1"/>
    <col min="799" max="1022" width="8.75" style="4"/>
    <col min="1023" max="1023" width="4.875" style="4" customWidth="1"/>
    <col min="1024" max="1024" width="17.875" style="4" customWidth="1"/>
    <col min="1025" max="1025" width="42" style="4" customWidth="1"/>
    <col min="1026" max="1026" width="8.75" style="4" customWidth="1"/>
    <col min="1027" max="1027" width="4.875" style="4" customWidth="1"/>
    <col min="1028" max="1028" width="12.125" style="4" customWidth="1"/>
    <col min="1029" max="1029" width="13.375" style="4" customWidth="1"/>
    <col min="1030" max="1030" width="20.125" style="4" customWidth="1"/>
    <col min="1031" max="1054" width="9" style="4" customWidth="1"/>
    <col min="1055" max="1278" width="8.75" style="4"/>
    <col min="1279" max="1279" width="4.875" style="4" customWidth="1"/>
    <col min="1280" max="1280" width="17.875" style="4" customWidth="1"/>
    <col min="1281" max="1281" width="42" style="4" customWidth="1"/>
    <col min="1282" max="1282" width="8.75" style="4" customWidth="1"/>
    <col min="1283" max="1283" width="4.875" style="4" customWidth="1"/>
    <col min="1284" max="1284" width="12.125" style="4" customWidth="1"/>
    <col min="1285" max="1285" width="13.375" style="4" customWidth="1"/>
    <col min="1286" max="1286" width="20.125" style="4" customWidth="1"/>
    <col min="1287" max="1310" width="9" style="4" customWidth="1"/>
    <col min="1311" max="1534" width="8.75" style="4"/>
    <col min="1535" max="1535" width="4.875" style="4" customWidth="1"/>
    <col min="1536" max="1536" width="17.875" style="4" customWidth="1"/>
    <col min="1537" max="1537" width="42" style="4" customWidth="1"/>
    <col min="1538" max="1538" width="8.75" style="4" customWidth="1"/>
    <col min="1539" max="1539" width="4.875" style="4" customWidth="1"/>
    <col min="1540" max="1540" width="12.125" style="4" customWidth="1"/>
    <col min="1541" max="1541" width="13.375" style="4" customWidth="1"/>
    <col min="1542" max="1542" width="20.125" style="4" customWidth="1"/>
    <col min="1543" max="1566" width="9" style="4" customWidth="1"/>
    <col min="1567" max="1790" width="8.75" style="4"/>
    <col min="1791" max="1791" width="4.875" style="4" customWidth="1"/>
    <col min="1792" max="1792" width="17.875" style="4" customWidth="1"/>
    <col min="1793" max="1793" width="42" style="4" customWidth="1"/>
    <col min="1794" max="1794" width="8.75" style="4" customWidth="1"/>
    <col min="1795" max="1795" width="4.875" style="4" customWidth="1"/>
    <col min="1796" max="1796" width="12.125" style="4" customWidth="1"/>
    <col min="1797" max="1797" width="13.375" style="4" customWidth="1"/>
    <col min="1798" max="1798" width="20.125" style="4" customWidth="1"/>
    <col min="1799" max="1822" width="9" style="4" customWidth="1"/>
    <col min="1823" max="2046" width="8.75" style="4"/>
    <col min="2047" max="2047" width="4.875" style="4" customWidth="1"/>
    <col min="2048" max="2048" width="17.875" style="4" customWidth="1"/>
    <col min="2049" max="2049" width="42" style="4" customWidth="1"/>
    <col min="2050" max="2050" width="8.75" style="4" customWidth="1"/>
    <col min="2051" max="2051" width="4.875" style="4" customWidth="1"/>
    <col min="2052" max="2052" width="12.125" style="4" customWidth="1"/>
    <col min="2053" max="2053" width="13.375" style="4" customWidth="1"/>
    <col min="2054" max="2054" width="20.125" style="4" customWidth="1"/>
    <col min="2055" max="2078" width="9" style="4" customWidth="1"/>
    <col min="2079" max="2302" width="8.75" style="4"/>
    <col min="2303" max="2303" width="4.875" style="4" customWidth="1"/>
    <col min="2304" max="2304" width="17.875" style="4" customWidth="1"/>
    <col min="2305" max="2305" width="42" style="4" customWidth="1"/>
    <col min="2306" max="2306" width="8.75" style="4" customWidth="1"/>
    <col min="2307" max="2307" width="4.875" style="4" customWidth="1"/>
    <col min="2308" max="2308" width="12.125" style="4" customWidth="1"/>
    <col min="2309" max="2309" width="13.375" style="4" customWidth="1"/>
    <col min="2310" max="2310" width="20.125" style="4" customWidth="1"/>
    <col min="2311" max="2334" width="9" style="4" customWidth="1"/>
    <col min="2335" max="2558" width="8.75" style="4"/>
    <col min="2559" max="2559" width="4.875" style="4" customWidth="1"/>
    <col min="2560" max="2560" width="17.875" style="4" customWidth="1"/>
    <col min="2561" max="2561" width="42" style="4" customWidth="1"/>
    <col min="2562" max="2562" width="8.75" style="4" customWidth="1"/>
    <col min="2563" max="2563" width="4.875" style="4" customWidth="1"/>
    <col min="2564" max="2564" width="12.125" style="4" customWidth="1"/>
    <col min="2565" max="2565" width="13.375" style="4" customWidth="1"/>
    <col min="2566" max="2566" width="20.125" style="4" customWidth="1"/>
    <col min="2567" max="2590" width="9" style="4" customWidth="1"/>
    <col min="2591" max="2814" width="8.75" style="4"/>
    <col min="2815" max="2815" width="4.875" style="4" customWidth="1"/>
    <col min="2816" max="2816" width="17.875" style="4" customWidth="1"/>
    <col min="2817" max="2817" width="42" style="4" customWidth="1"/>
    <col min="2818" max="2818" width="8.75" style="4" customWidth="1"/>
    <col min="2819" max="2819" width="4.875" style="4" customWidth="1"/>
    <col min="2820" max="2820" width="12.125" style="4" customWidth="1"/>
    <col min="2821" max="2821" width="13.375" style="4" customWidth="1"/>
    <col min="2822" max="2822" width="20.125" style="4" customWidth="1"/>
    <col min="2823" max="2846" width="9" style="4" customWidth="1"/>
    <col min="2847" max="3070" width="8.75" style="4"/>
    <col min="3071" max="3071" width="4.875" style="4" customWidth="1"/>
    <col min="3072" max="3072" width="17.875" style="4" customWidth="1"/>
    <col min="3073" max="3073" width="42" style="4" customWidth="1"/>
    <col min="3074" max="3074" width="8.75" style="4" customWidth="1"/>
    <col min="3075" max="3075" width="4.875" style="4" customWidth="1"/>
    <col min="3076" max="3076" width="12.125" style="4" customWidth="1"/>
    <col min="3077" max="3077" width="13.375" style="4" customWidth="1"/>
    <col min="3078" max="3078" width="20.125" style="4" customWidth="1"/>
    <col min="3079" max="3102" width="9" style="4" customWidth="1"/>
    <col min="3103" max="3326" width="8.75" style="4"/>
    <col min="3327" max="3327" width="4.875" style="4" customWidth="1"/>
    <col min="3328" max="3328" width="17.875" style="4" customWidth="1"/>
    <col min="3329" max="3329" width="42" style="4" customWidth="1"/>
    <col min="3330" max="3330" width="8.75" style="4" customWidth="1"/>
    <col min="3331" max="3331" width="4.875" style="4" customWidth="1"/>
    <col min="3332" max="3332" width="12.125" style="4" customWidth="1"/>
    <col min="3333" max="3333" width="13.375" style="4" customWidth="1"/>
    <col min="3334" max="3334" width="20.125" style="4" customWidth="1"/>
    <col min="3335" max="3358" width="9" style="4" customWidth="1"/>
    <col min="3359" max="3582" width="8.75" style="4"/>
    <col min="3583" max="3583" width="4.875" style="4" customWidth="1"/>
    <col min="3584" max="3584" width="17.875" style="4" customWidth="1"/>
    <col min="3585" max="3585" width="42" style="4" customWidth="1"/>
    <col min="3586" max="3586" width="8.75" style="4" customWidth="1"/>
    <col min="3587" max="3587" width="4.875" style="4" customWidth="1"/>
    <col min="3588" max="3588" width="12.125" style="4" customWidth="1"/>
    <col min="3589" max="3589" width="13.375" style="4" customWidth="1"/>
    <col min="3590" max="3590" width="20.125" style="4" customWidth="1"/>
    <col min="3591" max="3614" width="9" style="4" customWidth="1"/>
    <col min="3615" max="3838" width="8.75" style="4"/>
    <col min="3839" max="3839" width="4.875" style="4" customWidth="1"/>
    <col min="3840" max="3840" width="17.875" style="4" customWidth="1"/>
    <col min="3841" max="3841" width="42" style="4" customWidth="1"/>
    <col min="3842" max="3842" width="8.75" style="4" customWidth="1"/>
    <col min="3843" max="3843" width="4.875" style="4" customWidth="1"/>
    <col min="3844" max="3844" width="12.125" style="4" customWidth="1"/>
    <col min="3845" max="3845" width="13.375" style="4" customWidth="1"/>
    <col min="3846" max="3846" width="20.125" style="4" customWidth="1"/>
    <col min="3847" max="3870" width="9" style="4" customWidth="1"/>
    <col min="3871" max="4094" width="8.75" style="4"/>
    <col min="4095" max="4095" width="4.875" style="4" customWidth="1"/>
    <col min="4096" max="4096" width="17.875" style="4" customWidth="1"/>
    <col min="4097" max="4097" width="42" style="4" customWidth="1"/>
    <col min="4098" max="4098" width="8.75" style="4" customWidth="1"/>
    <col min="4099" max="4099" width="4.875" style="4" customWidth="1"/>
    <col min="4100" max="4100" width="12.125" style="4" customWidth="1"/>
    <col min="4101" max="4101" width="13.375" style="4" customWidth="1"/>
    <col min="4102" max="4102" width="20.125" style="4" customWidth="1"/>
    <col min="4103" max="4126" width="9" style="4" customWidth="1"/>
    <col min="4127" max="4350" width="8.75" style="4"/>
    <col min="4351" max="4351" width="4.875" style="4" customWidth="1"/>
    <col min="4352" max="4352" width="17.875" style="4" customWidth="1"/>
    <col min="4353" max="4353" width="42" style="4" customWidth="1"/>
    <col min="4354" max="4354" width="8.75" style="4" customWidth="1"/>
    <col min="4355" max="4355" width="4.875" style="4" customWidth="1"/>
    <col min="4356" max="4356" width="12.125" style="4" customWidth="1"/>
    <col min="4357" max="4357" width="13.375" style="4" customWidth="1"/>
    <col min="4358" max="4358" width="20.125" style="4" customWidth="1"/>
    <col min="4359" max="4382" width="9" style="4" customWidth="1"/>
    <col min="4383" max="4606" width="8.75" style="4"/>
    <col min="4607" max="4607" width="4.875" style="4" customWidth="1"/>
    <col min="4608" max="4608" width="17.875" style="4" customWidth="1"/>
    <col min="4609" max="4609" width="42" style="4" customWidth="1"/>
    <col min="4610" max="4610" width="8.75" style="4" customWidth="1"/>
    <col min="4611" max="4611" width="4.875" style="4" customWidth="1"/>
    <col min="4612" max="4612" width="12.125" style="4" customWidth="1"/>
    <col min="4613" max="4613" width="13.375" style="4" customWidth="1"/>
    <col min="4614" max="4614" width="20.125" style="4" customWidth="1"/>
    <col min="4615" max="4638" width="9" style="4" customWidth="1"/>
    <col min="4639" max="4862" width="8.75" style="4"/>
    <col min="4863" max="4863" width="4.875" style="4" customWidth="1"/>
    <col min="4864" max="4864" width="17.875" style="4" customWidth="1"/>
    <col min="4865" max="4865" width="42" style="4" customWidth="1"/>
    <col min="4866" max="4866" width="8.75" style="4" customWidth="1"/>
    <col min="4867" max="4867" width="4.875" style="4" customWidth="1"/>
    <col min="4868" max="4868" width="12.125" style="4" customWidth="1"/>
    <col min="4869" max="4869" width="13.375" style="4" customWidth="1"/>
    <col min="4870" max="4870" width="20.125" style="4" customWidth="1"/>
    <col min="4871" max="4894" width="9" style="4" customWidth="1"/>
    <col min="4895" max="5118" width="8.75" style="4"/>
    <col min="5119" max="5119" width="4.875" style="4" customWidth="1"/>
    <col min="5120" max="5120" width="17.875" style="4" customWidth="1"/>
    <col min="5121" max="5121" width="42" style="4" customWidth="1"/>
    <col min="5122" max="5122" width="8.75" style="4" customWidth="1"/>
    <col min="5123" max="5123" width="4.875" style="4" customWidth="1"/>
    <col min="5124" max="5124" width="12.125" style="4" customWidth="1"/>
    <col min="5125" max="5125" width="13.375" style="4" customWidth="1"/>
    <col min="5126" max="5126" width="20.125" style="4" customWidth="1"/>
    <col min="5127" max="5150" width="9" style="4" customWidth="1"/>
    <col min="5151" max="5374" width="8.75" style="4"/>
    <col min="5375" max="5375" width="4.875" style="4" customWidth="1"/>
    <col min="5376" max="5376" width="17.875" style="4" customWidth="1"/>
    <col min="5377" max="5377" width="42" style="4" customWidth="1"/>
    <col min="5378" max="5378" width="8.75" style="4" customWidth="1"/>
    <col min="5379" max="5379" width="4.875" style="4" customWidth="1"/>
    <col min="5380" max="5380" width="12.125" style="4" customWidth="1"/>
    <col min="5381" max="5381" width="13.375" style="4" customWidth="1"/>
    <col min="5382" max="5382" width="20.125" style="4" customWidth="1"/>
    <col min="5383" max="5406" width="9" style="4" customWidth="1"/>
    <col min="5407" max="5630" width="8.75" style="4"/>
    <col min="5631" max="5631" width="4.875" style="4" customWidth="1"/>
    <col min="5632" max="5632" width="17.875" style="4" customWidth="1"/>
    <col min="5633" max="5633" width="42" style="4" customWidth="1"/>
    <col min="5634" max="5634" width="8.75" style="4" customWidth="1"/>
    <col min="5635" max="5635" width="4.875" style="4" customWidth="1"/>
    <col min="5636" max="5636" width="12.125" style="4" customWidth="1"/>
    <col min="5637" max="5637" width="13.375" style="4" customWidth="1"/>
    <col min="5638" max="5638" width="20.125" style="4" customWidth="1"/>
    <col min="5639" max="5662" width="9" style="4" customWidth="1"/>
    <col min="5663" max="5886" width="8.75" style="4"/>
    <col min="5887" max="5887" width="4.875" style="4" customWidth="1"/>
    <col min="5888" max="5888" width="17.875" style="4" customWidth="1"/>
    <col min="5889" max="5889" width="42" style="4" customWidth="1"/>
    <col min="5890" max="5890" width="8.75" style="4" customWidth="1"/>
    <col min="5891" max="5891" width="4.875" style="4" customWidth="1"/>
    <col min="5892" max="5892" width="12.125" style="4" customWidth="1"/>
    <col min="5893" max="5893" width="13.375" style="4" customWidth="1"/>
    <col min="5894" max="5894" width="20.125" style="4" customWidth="1"/>
    <col min="5895" max="5918" width="9" style="4" customWidth="1"/>
    <col min="5919" max="6142" width="8.75" style="4"/>
    <col min="6143" max="6143" width="4.875" style="4" customWidth="1"/>
    <col min="6144" max="6144" width="17.875" style="4" customWidth="1"/>
    <col min="6145" max="6145" width="42" style="4" customWidth="1"/>
    <col min="6146" max="6146" width="8.75" style="4" customWidth="1"/>
    <col min="6147" max="6147" width="4.875" style="4" customWidth="1"/>
    <col min="6148" max="6148" width="12.125" style="4" customWidth="1"/>
    <col min="6149" max="6149" width="13.375" style="4" customWidth="1"/>
    <col min="6150" max="6150" width="20.125" style="4" customWidth="1"/>
    <col min="6151" max="6174" width="9" style="4" customWidth="1"/>
    <col min="6175" max="6398" width="8.75" style="4"/>
    <col min="6399" max="6399" width="4.875" style="4" customWidth="1"/>
    <col min="6400" max="6400" width="17.875" style="4" customWidth="1"/>
    <col min="6401" max="6401" width="42" style="4" customWidth="1"/>
    <col min="6402" max="6402" width="8.75" style="4" customWidth="1"/>
    <col min="6403" max="6403" width="4.875" style="4" customWidth="1"/>
    <col min="6404" max="6404" width="12.125" style="4" customWidth="1"/>
    <col min="6405" max="6405" width="13.375" style="4" customWidth="1"/>
    <col min="6406" max="6406" width="20.125" style="4" customWidth="1"/>
    <col min="6407" max="6430" width="9" style="4" customWidth="1"/>
    <col min="6431" max="6654" width="8.75" style="4"/>
    <col min="6655" max="6655" width="4.875" style="4" customWidth="1"/>
    <col min="6656" max="6656" width="17.875" style="4" customWidth="1"/>
    <col min="6657" max="6657" width="42" style="4" customWidth="1"/>
    <col min="6658" max="6658" width="8.75" style="4" customWidth="1"/>
    <col min="6659" max="6659" width="4.875" style="4" customWidth="1"/>
    <col min="6660" max="6660" width="12.125" style="4" customWidth="1"/>
    <col min="6661" max="6661" width="13.375" style="4" customWidth="1"/>
    <col min="6662" max="6662" width="20.125" style="4" customWidth="1"/>
    <col min="6663" max="6686" width="9" style="4" customWidth="1"/>
    <col min="6687" max="6910" width="8.75" style="4"/>
    <col min="6911" max="6911" width="4.875" style="4" customWidth="1"/>
    <col min="6912" max="6912" width="17.875" style="4" customWidth="1"/>
    <col min="6913" max="6913" width="42" style="4" customWidth="1"/>
    <col min="6914" max="6914" width="8.75" style="4" customWidth="1"/>
    <col min="6915" max="6915" width="4.875" style="4" customWidth="1"/>
    <col min="6916" max="6916" width="12.125" style="4" customWidth="1"/>
    <col min="6917" max="6917" width="13.375" style="4" customWidth="1"/>
    <col min="6918" max="6918" width="20.125" style="4" customWidth="1"/>
    <col min="6919" max="6942" width="9" style="4" customWidth="1"/>
    <col min="6943" max="7166" width="8.75" style="4"/>
    <col min="7167" max="7167" width="4.875" style="4" customWidth="1"/>
    <col min="7168" max="7168" width="17.875" style="4" customWidth="1"/>
    <col min="7169" max="7169" width="42" style="4" customWidth="1"/>
    <col min="7170" max="7170" width="8.75" style="4" customWidth="1"/>
    <col min="7171" max="7171" width="4.875" style="4" customWidth="1"/>
    <col min="7172" max="7172" width="12.125" style="4" customWidth="1"/>
    <col min="7173" max="7173" width="13.375" style="4" customWidth="1"/>
    <col min="7174" max="7174" width="20.125" style="4" customWidth="1"/>
    <col min="7175" max="7198" width="9" style="4" customWidth="1"/>
    <col min="7199" max="7422" width="8.75" style="4"/>
    <col min="7423" max="7423" width="4.875" style="4" customWidth="1"/>
    <col min="7424" max="7424" width="17.875" style="4" customWidth="1"/>
    <col min="7425" max="7425" width="42" style="4" customWidth="1"/>
    <col min="7426" max="7426" width="8.75" style="4" customWidth="1"/>
    <col min="7427" max="7427" width="4.875" style="4" customWidth="1"/>
    <col min="7428" max="7428" width="12.125" style="4" customWidth="1"/>
    <col min="7429" max="7429" width="13.375" style="4" customWidth="1"/>
    <col min="7430" max="7430" width="20.125" style="4" customWidth="1"/>
    <col min="7431" max="7454" width="9" style="4" customWidth="1"/>
    <col min="7455" max="7678" width="8.75" style="4"/>
    <col min="7679" max="7679" width="4.875" style="4" customWidth="1"/>
    <col min="7680" max="7680" width="17.875" style="4" customWidth="1"/>
    <col min="7681" max="7681" width="42" style="4" customWidth="1"/>
    <col min="7682" max="7682" width="8.75" style="4" customWidth="1"/>
    <col min="7683" max="7683" width="4.875" style="4" customWidth="1"/>
    <col min="7684" max="7684" width="12.125" style="4" customWidth="1"/>
    <col min="7685" max="7685" width="13.375" style="4" customWidth="1"/>
    <col min="7686" max="7686" width="20.125" style="4" customWidth="1"/>
    <col min="7687" max="7710" width="9" style="4" customWidth="1"/>
    <col min="7711" max="7934" width="8.75" style="4"/>
    <col min="7935" max="7935" width="4.875" style="4" customWidth="1"/>
    <col min="7936" max="7936" width="17.875" style="4" customWidth="1"/>
    <col min="7937" max="7937" width="42" style="4" customWidth="1"/>
    <col min="7938" max="7938" width="8.75" style="4" customWidth="1"/>
    <col min="7939" max="7939" width="4.875" style="4" customWidth="1"/>
    <col min="7940" max="7940" width="12.125" style="4" customWidth="1"/>
    <col min="7941" max="7941" width="13.375" style="4" customWidth="1"/>
    <col min="7942" max="7942" width="20.125" style="4" customWidth="1"/>
    <col min="7943" max="7966" width="9" style="4" customWidth="1"/>
    <col min="7967" max="8190" width="8.75" style="4"/>
    <col min="8191" max="8191" width="4.875" style="4" customWidth="1"/>
    <col min="8192" max="8192" width="17.875" style="4" customWidth="1"/>
    <col min="8193" max="8193" width="42" style="4" customWidth="1"/>
    <col min="8194" max="8194" width="8.75" style="4" customWidth="1"/>
    <col min="8195" max="8195" width="4.875" style="4" customWidth="1"/>
    <col min="8196" max="8196" width="12.125" style="4" customWidth="1"/>
    <col min="8197" max="8197" width="13.375" style="4" customWidth="1"/>
    <col min="8198" max="8198" width="20.125" style="4" customWidth="1"/>
    <col min="8199" max="8222" width="9" style="4" customWidth="1"/>
    <col min="8223" max="8446" width="8.75" style="4"/>
    <col min="8447" max="8447" width="4.875" style="4" customWidth="1"/>
    <col min="8448" max="8448" width="17.875" style="4" customWidth="1"/>
    <col min="8449" max="8449" width="42" style="4" customWidth="1"/>
    <col min="8450" max="8450" width="8.75" style="4" customWidth="1"/>
    <col min="8451" max="8451" width="4.875" style="4" customWidth="1"/>
    <col min="8452" max="8452" width="12.125" style="4" customWidth="1"/>
    <col min="8453" max="8453" width="13.375" style="4" customWidth="1"/>
    <col min="8454" max="8454" width="20.125" style="4" customWidth="1"/>
    <col min="8455" max="8478" width="9" style="4" customWidth="1"/>
    <col min="8479" max="8702" width="8.75" style="4"/>
    <col min="8703" max="8703" width="4.875" style="4" customWidth="1"/>
    <col min="8704" max="8704" width="17.875" style="4" customWidth="1"/>
    <col min="8705" max="8705" width="42" style="4" customWidth="1"/>
    <col min="8706" max="8706" width="8.75" style="4" customWidth="1"/>
    <col min="8707" max="8707" width="4.875" style="4" customWidth="1"/>
    <col min="8708" max="8708" width="12.125" style="4" customWidth="1"/>
    <col min="8709" max="8709" width="13.375" style="4" customWidth="1"/>
    <col min="8710" max="8710" width="20.125" style="4" customWidth="1"/>
    <col min="8711" max="8734" width="9" style="4" customWidth="1"/>
    <col min="8735" max="8958" width="8.75" style="4"/>
    <col min="8959" max="8959" width="4.875" style="4" customWidth="1"/>
    <col min="8960" max="8960" width="17.875" style="4" customWidth="1"/>
    <col min="8961" max="8961" width="42" style="4" customWidth="1"/>
    <col min="8962" max="8962" width="8.75" style="4" customWidth="1"/>
    <col min="8963" max="8963" width="4.875" style="4" customWidth="1"/>
    <col min="8964" max="8964" width="12.125" style="4" customWidth="1"/>
    <col min="8965" max="8965" width="13.375" style="4" customWidth="1"/>
    <col min="8966" max="8966" width="20.125" style="4" customWidth="1"/>
    <col min="8967" max="8990" width="9" style="4" customWidth="1"/>
    <col min="8991" max="9214" width="8.75" style="4"/>
    <col min="9215" max="9215" width="4.875" style="4" customWidth="1"/>
    <col min="9216" max="9216" width="17.875" style="4" customWidth="1"/>
    <col min="9217" max="9217" width="42" style="4" customWidth="1"/>
    <col min="9218" max="9218" width="8.75" style="4" customWidth="1"/>
    <col min="9219" max="9219" width="4.875" style="4" customWidth="1"/>
    <col min="9220" max="9220" width="12.125" style="4" customWidth="1"/>
    <col min="9221" max="9221" width="13.375" style="4" customWidth="1"/>
    <col min="9222" max="9222" width="20.125" style="4" customWidth="1"/>
    <col min="9223" max="9246" width="9" style="4" customWidth="1"/>
    <col min="9247" max="9470" width="8.75" style="4"/>
    <col min="9471" max="9471" width="4.875" style="4" customWidth="1"/>
    <col min="9472" max="9472" width="17.875" style="4" customWidth="1"/>
    <col min="9473" max="9473" width="42" style="4" customWidth="1"/>
    <col min="9474" max="9474" width="8.75" style="4" customWidth="1"/>
    <col min="9475" max="9475" width="4.875" style="4" customWidth="1"/>
    <col min="9476" max="9476" width="12.125" style="4" customWidth="1"/>
    <col min="9477" max="9477" width="13.375" style="4" customWidth="1"/>
    <col min="9478" max="9478" width="20.125" style="4" customWidth="1"/>
    <col min="9479" max="9502" width="9" style="4" customWidth="1"/>
    <col min="9503" max="9726" width="8.75" style="4"/>
    <col min="9727" max="9727" width="4.875" style="4" customWidth="1"/>
    <col min="9728" max="9728" width="17.875" style="4" customWidth="1"/>
    <col min="9729" max="9729" width="42" style="4" customWidth="1"/>
    <col min="9730" max="9730" width="8.75" style="4" customWidth="1"/>
    <col min="9731" max="9731" width="4.875" style="4" customWidth="1"/>
    <col min="9732" max="9732" width="12.125" style="4" customWidth="1"/>
    <col min="9733" max="9733" width="13.375" style="4" customWidth="1"/>
    <col min="9734" max="9734" width="20.125" style="4" customWidth="1"/>
    <col min="9735" max="9758" width="9" style="4" customWidth="1"/>
    <col min="9759" max="9982" width="8.75" style="4"/>
    <col min="9983" max="9983" width="4.875" style="4" customWidth="1"/>
    <col min="9984" max="9984" width="17.875" style="4" customWidth="1"/>
    <col min="9985" max="9985" width="42" style="4" customWidth="1"/>
    <col min="9986" max="9986" width="8.75" style="4" customWidth="1"/>
    <col min="9987" max="9987" width="4.875" style="4" customWidth="1"/>
    <col min="9988" max="9988" width="12.125" style="4" customWidth="1"/>
    <col min="9989" max="9989" width="13.375" style="4" customWidth="1"/>
    <col min="9990" max="9990" width="20.125" style="4" customWidth="1"/>
    <col min="9991" max="10014" width="9" style="4" customWidth="1"/>
    <col min="10015" max="10238" width="8.75" style="4"/>
    <col min="10239" max="10239" width="4.875" style="4" customWidth="1"/>
    <col min="10240" max="10240" width="17.875" style="4" customWidth="1"/>
    <col min="10241" max="10241" width="42" style="4" customWidth="1"/>
    <col min="10242" max="10242" width="8.75" style="4" customWidth="1"/>
    <col min="10243" max="10243" width="4.875" style="4" customWidth="1"/>
    <col min="10244" max="10244" width="12.125" style="4" customWidth="1"/>
    <col min="10245" max="10245" width="13.375" style="4" customWidth="1"/>
    <col min="10246" max="10246" width="20.125" style="4" customWidth="1"/>
    <col min="10247" max="10270" width="9" style="4" customWidth="1"/>
    <col min="10271" max="10494" width="8.75" style="4"/>
    <col min="10495" max="10495" width="4.875" style="4" customWidth="1"/>
    <col min="10496" max="10496" width="17.875" style="4" customWidth="1"/>
    <col min="10497" max="10497" width="42" style="4" customWidth="1"/>
    <col min="10498" max="10498" width="8.75" style="4" customWidth="1"/>
    <col min="10499" max="10499" width="4.875" style="4" customWidth="1"/>
    <col min="10500" max="10500" width="12.125" style="4" customWidth="1"/>
    <col min="10501" max="10501" width="13.375" style="4" customWidth="1"/>
    <col min="10502" max="10502" width="20.125" style="4" customWidth="1"/>
    <col min="10503" max="10526" width="9" style="4" customWidth="1"/>
    <col min="10527" max="10750" width="8.75" style="4"/>
    <col min="10751" max="10751" width="4.875" style="4" customWidth="1"/>
    <col min="10752" max="10752" width="17.875" style="4" customWidth="1"/>
    <col min="10753" max="10753" width="42" style="4" customWidth="1"/>
    <col min="10754" max="10754" width="8.75" style="4" customWidth="1"/>
    <col min="10755" max="10755" width="4.875" style="4" customWidth="1"/>
    <col min="10756" max="10756" width="12.125" style="4" customWidth="1"/>
    <col min="10757" max="10757" width="13.375" style="4" customWidth="1"/>
    <col min="10758" max="10758" width="20.125" style="4" customWidth="1"/>
    <col min="10759" max="10782" width="9" style="4" customWidth="1"/>
    <col min="10783" max="11006" width="8.75" style="4"/>
    <col min="11007" max="11007" width="4.875" style="4" customWidth="1"/>
    <col min="11008" max="11008" width="17.875" style="4" customWidth="1"/>
    <col min="11009" max="11009" width="42" style="4" customWidth="1"/>
    <col min="11010" max="11010" width="8.75" style="4" customWidth="1"/>
    <col min="11011" max="11011" width="4.875" style="4" customWidth="1"/>
    <col min="11012" max="11012" width="12.125" style="4" customWidth="1"/>
    <col min="11013" max="11013" width="13.375" style="4" customWidth="1"/>
    <col min="11014" max="11014" width="20.125" style="4" customWidth="1"/>
    <col min="11015" max="11038" width="9" style="4" customWidth="1"/>
    <col min="11039" max="11262" width="8.75" style="4"/>
    <col min="11263" max="11263" width="4.875" style="4" customWidth="1"/>
    <col min="11264" max="11264" width="17.875" style="4" customWidth="1"/>
    <col min="11265" max="11265" width="42" style="4" customWidth="1"/>
    <col min="11266" max="11266" width="8.75" style="4" customWidth="1"/>
    <col min="11267" max="11267" width="4.875" style="4" customWidth="1"/>
    <col min="11268" max="11268" width="12.125" style="4" customWidth="1"/>
    <col min="11269" max="11269" width="13.375" style="4" customWidth="1"/>
    <col min="11270" max="11270" width="20.125" style="4" customWidth="1"/>
    <col min="11271" max="11294" width="9" style="4" customWidth="1"/>
    <col min="11295" max="11518" width="8.75" style="4"/>
    <col min="11519" max="11519" width="4.875" style="4" customWidth="1"/>
    <col min="11520" max="11520" width="17.875" style="4" customWidth="1"/>
    <col min="11521" max="11521" width="42" style="4" customWidth="1"/>
    <col min="11522" max="11522" width="8.75" style="4" customWidth="1"/>
    <col min="11523" max="11523" width="4.875" style="4" customWidth="1"/>
    <col min="11524" max="11524" width="12.125" style="4" customWidth="1"/>
    <col min="11525" max="11525" width="13.375" style="4" customWidth="1"/>
    <col min="11526" max="11526" width="20.125" style="4" customWidth="1"/>
    <col min="11527" max="11550" width="9" style="4" customWidth="1"/>
    <col min="11551" max="11774" width="8.75" style="4"/>
    <col min="11775" max="11775" width="4.875" style="4" customWidth="1"/>
    <col min="11776" max="11776" width="17.875" style="4" customWidth="1"/>
    <col min="11777" max="11777" width="42" style="4" customWidth="1"/>
    <col min="11778" max="11778" width="8.75" style="4" customWidth="1"/>
    <col min="11779" max="11779" width="4.875" style="4" customWidth="1"/>
    <col min="11780" max="11780" width="12.125" style="4" customWidth="1"/>
    <col min="11781" max="11781" width="13.375" style="4" customWidth="1"/>
    <col min="11782" max="11782" width="20.125" style="4" customWidth="1"/>
    <col min="11783" max="11806" width="9" style="4" customWidth="1"/>
    <col min="11807" max="12030" width="8.75" style="4"/>
    <col min="12031" max="12031" width="4.875" style="4" customWidth="1"/>
    <col min="12032" max="12032" width="17.875" style="4" customWidth="1"/>
    <col min="12033" max="12033" width="42" style="4" customWidth="1"/>
    <col min="12034" max="12034" width="8.75" style="4" customWidth="1"/>
    <col min="12035" max="12035" width="4.875" style="4" customWidth="1"/>
    <col min="12036" max="12036" width="12.125" style="4" customWidth="1"/>
    <col min="12037" max="12037" width="13.375" style="4" customWidth="1"/>
    <col min="12038" max="12038" width="20.125" style="4" customWidth="1"/>
    <col min="12039" max="12062" width="9" style="4" customWidth="1"/>
    <col min="12063" max="12286" width="8.75" style="4"/>
    <col min="12287" max="12287" width="4.875" style="4" customWidth="1"/>
    <col min="12288" max="12288" width="17.875" style="4" customWidth="1"/>
    <col min="12289" max="12289" width="42" style="4" customWidth="1"/>
    <col min="12290" max="12290" width="8.75" style="4" customWidth="1"/>
    <col min="12291" max="12291" width="4.875" style="4" customWidth="1"/>
    <col min="12292" max="12292" width="12.125" style="4" customWidth="1"/>
    <col min="12293" max="12293" width="13.375" style="4" customWidth="1"/>
    <col min="12294" max="12294" width="20.125" style="4" customWidth="1"/>
    <col min="12295" max="12318" width="9" style="4" customWidth="1"/>
    <col min="12319" max="12542" width="8.75" style="4"/>
    <col min="12543" max="12543" width="4.875" style="4" customWidth="1"/>
    <col min="12544" max="12544" width="17.875" style="4" customWidth="1"/>
    <col min="12545" max="12545" width="42" style="4" customWidth="1"/>
    <col min="12546" max="12546" width="8.75" style="4" customWidth="1"/>
    <col min="12547" max="12547" width="4.875" style="4" customWidth="1"/>
    <col min="12548" max="12548" width="12.125" style="4" customWidth="1"/>
    <col min="12549" max="12549" width="13.375" style="4" customWidth="1"/>
    <col min="12550" max="12550" width="20.125" style="4" customWidth="1"/>
    <col min="12551" max="12574" width="9" style="4" customWidth="1"/>
    <col min="12575" max="12798" width="8.75" style="4"/>
    <col min="12799" max="12799" width="4.875" style="4" customWidth="1"/>
    <col min="12800" max="12800" width="17.875" style="4" customWidth="1"/>
    <col min="12801" max="12801" width="42" style="4" customWidth="1"/>
    <col min="12802" max="12802" width="8.75" style="4" customWidth="1"/>
    <col min="12803" max="12803" width="4.875" style="4" customWidth="1"/>
    <col min="12804" max="12804" width="12.125" style="4" customWidth="1"/>
    <col min="12805" max="12805" width="13.375" style="4" customWidth="1"/>
    <col min="12806" max="12806" width="20.125" style="4" customWidth="1"/>
    <col min="12807" max="12830" width="9" style="4" customWidth="1"/>
    <col min="12831" max="13054" width="8.75" style="4"/>
    <col min="13055" max="13055" width="4.875" style="4" customWidth="1"/>
    <col min="13056" max="13056" width="17.875" style="4" customWidth="1"/>
    <col min="13057" max="13057" width="42" style="4" customWidth="1"/>
    <col min="13058" max="13058" width="8.75" style="4" customWidth="1"/>
    <col min="13059" max="13059" width="4.875" style="4" customWidth="1"/>
    <col min="13060" max="13060" width="12.125" style="4" customWidth="1"/>
    <col min="13061" max="13061" width="13.375" style="4" customWidth="1"/>
    <col min="13062" max="13062" width="20.125" style="4" customWidth="1"/>
    <col min="13063" max="13086" width="9" style="4" customWidth="1"/>
    <col min="13087" max="13310" width="8.75" style="4"/>
    <col min="13311" max="13311" width="4.875" style="4" customWidth="1"/>
    <col min="13312" max="13312" width="17.875" style="4" customWidth="1"/>
    <col min="13313" max="13313" width="42" style="4" customWidth="1"/>
    <col min="13314" max="13314" width="8.75" style="4" customWidth="1"/>
    <col min="13315" max="13315" width="4.875" style="4" customWidth="1"/>
    <col min="13316" max="13316" width="12.125" style="4" customWidth="1"/>
    <col min="13317" max="13317" width="13.375" style="4" customWidth="1"/>
    <col min="13318" max="13318" width="20.125" style="4" customWidth="1"/>
    <col min="13319" max="13342" width="9" style="4" customWidth="1"/>
    <col min="13343" max="13566" width="8.75" style="4"/>
    <col min="13567" max="13567" width="4.875" style="4" customWidth="1"/>
    <col min="13568" max="13568" width="17.875" style="4" customWidth="1"/>
    <col min="13569" max="13569" width="42" style="4" customWidth="1"/>
    <col min="13570" max="13570" width="8.75" style="4" customWidth="1"/>
    <col min="13571" max="13571" width="4.875" style="4" customWidth="1"/>
    <col min="13572" max="13572" width="12.125" style="4" customWidth="1"/>
    <col min="13573" max="13573" width="13.375" style="4" customWidth="1"/>
    <col min="13574" max="13574" width="20.125" style="4" customWidth="1"/>
    <col min="13575" max="13598" width="9" style="4" customWidth="1"/>
    <col min="13599" max="13822" width="8.75" style="4"/>
    <col min="13823" max="13823" width="4.875" style="4" customWidth="1"/>
    <col min="13824" max="13824" width="17.875" style="4" customWidth="1"/>
    <col min="13825" max="13825" width="42" style="4" customWidth="1"/>
    <col min="13826" max="13826" width="8.75" style="4" customWidth="1"/>
    <col min="13827" max="13827" width="4.875" style="4" customWidth="1"/>
    <col min="13828" max="13828" width="12.125" style="4" customWidth="1"/>
    <col min="13829" max="13829" width="13.375" style="4" customWidth="1"/>
    <col min="13830" max="13830" width="20.125" style="4" customWidth="1"/>
    <col min="13831" max="13854" width="9" style="4" customWidth="1"/>
    <col min="13855" max="14078" width="8.75" style="4"/>
    <col min="14079" max="14079" width="4.875" style="4" customWidth="1"/>
    <col min="14080" max="14080" width="17.875" style="4" customWidth="1"/>
    <col min="14081" max="14081" width="42" style="4" customWidth="1"/>
    <col min="14082" max="14082" width="8.75" style="4" customWidth="1"/>
    <col min="14083" max="14083" width="4.875" style="4" customWidth="1"/>
    <col min="14084" max="14084" width="12.125" style="4" customWidth="1"/>
    <col min="14085" max="14085" width="13.375" style="4" customWidth="1"/>
    <col min="14086" max="14086" width="20.125" style="4" customWidth="1"/>
    <col min="14087" max="14110" width="9" style="4" customWidth="1"/>
    <col min="14111" max="14334" width="8.75" style="4"/>
    <col min="14335" max="14335" width="4.875" style="4" customWidth="1"/>
    <col min="14336" max="14336" width="17.875" style="4" customWidth="1"/>
    <col min="14337" max="14337" width="42" style="4" customWidth="1"/>
    <col min="14338" max="14338" width="8.75" style="4" customWidth="1"/>
    <col min="14339" max="14339" width="4.875" style="4" customWidth="1"/>
    <col min="14340" max="14340" width="12.125" style="4" customWidth="1"/>
    <col min="14341" max="14341" width="13.375" style="4" customWidth="1"/>
    <col min="14342" max="14342" width="20.125" style="4" customWidth="1"/>
    <col min="14343" max="14366" width="9" style="4" customWidth="1"/>
    <col min="14367" max="14590" width="8.75" style="4"/>
    <col min="14591" max="14591" width="4.875" style="4" customWidth="1"/>
    <col min="14592" max="14592" width="17.875" style="4" customWidth="1"/>
    <col min="14593" max="14593" width="42" style="4" customWidth="1"/>
    <col min="14594" max="14594" width="8.75" style="4" customWidth="1"/>
    <col min="14595" max="14595" width="4.875" style="4" customWidth="1"/>
    <col min="14596" max="14596" width="12.125" style="4" customWidth="1"/>
    <col min="14597" max="14597" width="13.375" style="4" customWidth="1"/>
    <col min="14598" max="14598" width="20.125" style="4" customWidth="1"/>
    <col min="14599" max="14622" width="9" style="4" customWidth="1"/>
    <col min="14623" max="14846" width="8.75" style="4"/>
    <col min="14847" max="14847" width="4.875" style="4" customWidth="1"/>
    <col min="14848" max="14848" width="17.875" style="4" customWidth="1"/>
    <col min="14849" max="14849" width="42" style="4" customWidth="1"/>
    <col min="14850" max="14850" width="8.75" style="4" customWidth="1"/>
    <col min="14851" max="14851" width="4.875" style="4" customWidth="1"/>
    <col min="14852" max="14852" width="12.125" style="4" customWidth="1"/>
    <col min="14853" max="14853" width="13.375" style="4" customWidth="1"/>
    <col min="14854" max="14854" width="20.125" style="4" customWidth="1"/>
    <col min="14855" max="14878" width="9" style="4" customWidth="1"/>
    <col min="14879" max="15102" width="8.75" style="4"/>
    <col min="15103" max="15103" width="4.875" style="4" customWidth="1"/>
    <col min="15104" max="15104" width="17.875" style="4" customWidth="1"/>
    <col min="15105" max="15105" width="42" style="4" customWidth="1"/>
    <col min="15106" max="15106" width="8.75" style="4" customWidth="1"/>
    <col min="15107" max="15107" width="4.875" style="4" customWidth="1"/>
    <col min="15108" max="15108" width="12.125" style="4" customWidth="1"/>
    <col min="15109" max="15109" width="13.375" style="4" customWidth="1"/>
    <col min="15110" max="15110" width="20.125" style="4" customWidth="1"/>
    <col min="15111" max="15134" width="9" style="4" customWidth="1"/>
    <col min="15135" max="15358" width="8.75" style="4"/>
    <col min="15359" max="15359" width="4.875" style="4" customWidth="1"/>
    <col min="15360" max="15360" width="17.875" style="4" customWidth="1"/>
    <col min="15361" max="15361" width="42" style="4" customWidth="1"/>
    <col min="15362" max="15362" width="8.75" style="4" customWidth="1"/>
    <col min="15363" max="15363" width="4.875" style="4" customWidth="1"/>
    <col min="15364" max="15364" width="12.125" style="4" customWidth="1"/>
    <col min="15365" max="15365" width="13.375" style="4" customWidth="1"/>
    <col min="15366" max="15366" width="20.125" style="4" customWidth="1"/>
    <col min="15367" max="15390" width="9" style="4" customWidth="1"/>
    <col min="15391" max="15614" width="8.75" style="4"/>
    <col min="15615" max="15615" width="4.875" style="4" customWidth="1"/>
    <col min="15616" max="15616" width="17.875" style="4" customWidth="1"/>
    <col min="15617" max="15617" width="42" style="4" customWidth="1"/>
    <col min="15618" max="15618" width="8.75" style="4" customWidth="1"/>
    <col min="15619" max="15619" width="4.875" style="4" customWidth="1"/>
    <col min="15620" max="15620" width="12.125" style="4" customWidth="1"/>
    <col min="15621" max="15621" width="13.375" style="4" customWidth="1"/>
    <col min="15622" max="15622" width="20.125" style="4" customWidth="1"/>
    <col min="15623" max="15646" width="9" style="4" customWidth="1"/>
    <col min="15647" max="15870" width="8.75" style="4"/>
    <col min="15871" max="15871" width="4.875" style="4" customWidth="1"/>
    <col min="15872" max="15872" width="17.875" style="4" customWidth="1"/>
    <col min="15873" max="15873" width="42" style="4" customWidth="1"/>
    <col min="15874" max="15874" width="8.75" style="4" customWidth="1"/>
    <col min="15875" max="15875" width="4.875" style="4" customWidth="1"/>
    <col min="15876" max="15876" width="12.125" style="4" customWidth="1"/>
    <col min="15877" max="15877" width="13.375" style="4" customWidth="1"/>
    <col min="15878" max="15878" width="20.125" style="4" customWidth="1"/>
    <col min="15879" max="15902" width="9" style="4" customWidth="1"/>
    <col min="15903" max="16126" width="8.75" style="4"/>
    <col min="16127" max="16127" width="4.875" style="4" customWidth="1"/>
    <col min="16128" max="16128" width="17.875" style="4" customWidth="1"/>
    <col min="16129" max="16129" width="42" style="4" customWidth="1"/>
    <col min="16130" max="16130" width="8.75" style="4" customWidth="1"/>
    <col min="16131" max="16131" width="4.875" style="4" customWidth="1"/>
    <col min="16132" max="16132" width="12.125" style="4" customWidth="1"/>
    <col min="16133" max="16133" width="13.375" style="4" customWidth="1"/>
    <col min="16134" max="16134" width="20.125" style="4" customWidth="1"/>
    <col min="16135" max="16158" width="9" style="4" customWidth="1"/>
    <col min="16159" max="16384" width="9" style="4"/>
  </cols>
  <sheetData>
    <row r="1" spans="1:9" ht="35.25" customHeight="1" x14ac:dyDescent="0.15">
      <c r="A1" s="58" t="s">
        <v>209</v>
      </c>
      <c r="B1" s="59"/>
      <c r="C1" s="59"/>
      <c r="D1" s="59"/>
      <c r="E1" s="59"/>
      <c r="F1" s="59"/>
      <c r="G1" s="60"/>
      <c r="H1" s="59"/>
    </row>
    <row r="2" spans="1:9" ht="24.95" customHeight="1" x14ac:dyDescent="0.15">
      <c r="A2" s="7" t="s">
        <v>0</v>
      </c>
      <c r="B2" s="8" t="s">
        <v>1</v>
      </c>
      <c r="C2" s="8" t="s">
        <v>2</v>
      </c>
      <c r="D2" s="7" t="s">
        <v>3</v>
      </c>
      <c r="E2" s="7" t="s">
        <v>4</v>
      </c>
      <c r="F2" s="64" t="s">
        <v>211</v>
      </c>
      <c r="G2" s="65" t="s">
        <v>212</v>
      </c>
      <c r="H2" s="7" t="s">
        <v>5</v>
      </c>
    </row>
    <row r="3" spans="1:9" ht="17.25" customHeight="1" x14ac:dyDescent="0.15">
      <c r="A3" s="9">
        <v>1</v>
      </c>
      <c r="B3" s="10" t="s">
        <v>6</v>
      </c>
      <c r="C3" s="10" t="s">
        <v>7</v>
      </c>
      <c r="D3" s="10">
        <v>7</v>
      </c>
      <c r="E3" s="10" t="s">
        <v>8</v>
      </c>
      <c r="F3" s="11"/>
      <c r="G3" s="12"/>
      <c r="H3" s="13"/>
      <c r="I3" s="50"/>
    </row>
    <row r="4" spans="1:9" ht="17.25" customHeight="1" x14ac:dyDescent="0.15">
      <c r="A4" s="9">
        <v>2</v>
      </c>
      <c r="B4" s="10" t="s">
        <v>9</v>
      </c>
      <c r="C4" s="10" t="s">
        <v>10</v>
      </c>
      <c r="D4" s="14">
        <v>7</v>
      </c>
      <c r="E4" s="10" t="s">
        <v>8</v>
      </c>
      <c r="F4" s="11"/>
      <c r="G4" s="12"/>
      <c r="H4" s="13"/>
      <c r="I4" s="50"/>
    </row>
    <row r="5" spans="1:9" ht="17.25" customHeight="1" x14ac:dyDescent="0.15">
      <c r="A5" s="9">
        <v>3</v>
      </c>
      <c r="B5" s="10" t="s">
        <v>11</v>
      </c>
      <c r="C5" s="10" t="s">
        <v>12</v>
      </c>
      <c r="D5" s="14">
        <v>2</v>
      </c>
      <c r="E5" s="10" t="s">
        <v>8</v>
      </c>
      <c r="F5" s="11"/>
      <c r="G5" s="12"/>
      <c r="H5" s="13"/>
      <c r="I5" s="50"/>
    </row>
    <row r="6" spans="1:9" ht="17.25" customHeight="1" x14ac:dyDescent="0.15">
      <c r="A6" s="9">
        <v>4</v>
      </c>
      <c r="B6" s="15" t="s">
        <v>13</v>
      </c>
      <c r="C6" s="16" t="s">
        <v>14</v>
      </c>
      <c r="D6" s="17">
        <v>2</v>
      </c>
      <c r="E6" s="18" t="s">
        <v>8</v>
      </c>
      <c r="F6" s="19"/>
      <c r="G6" s="12"/>
      <c r="H6" s="20" t="s">
        <v>15</v>
      </c>
      <c r="I6" s="50"/>
    </row>
    <row r="7" spans="1:9" ht="17.25" customHeight="1" x14ac:dyDescent="0.15">
      <c r="A7" s="9">
        <v>5</v>
      </c>
      <c r="B7" s="16" t="s">
        <v>16</v>
      </c>
      <c r="C7" s="16" t="s">
        <v>17</v>
      </c>
      <c r="D7" s="17">
        <v>2</v>
      </c>
      <c r="E7" s="18" t="s">
        <v>18</v>
      </c>
      <c r="F7" s="19"/>
      <c r="G7" s="12"/>
      <c r="H7" s="20" t="s">
        <v>19</v>
      </c>
      <c r="I7" s="50"/>
    </row>
    <row r="8" spans="1:9" ht="17.25" customHeight="1" x14ac:dyDescent="0.15">
      <c r="A8" s="9">
        <v>6</v>
      </c>
      <c r="B8" s="21" t="s">
        <v>20</v>
      </c>
      <c r="C8" s="22" t="s">
        <v>21</v>
      </c>
      <c r="D8" s="23">
        <v>1</v>
      </c>
      <c r="E8" s="24" t="s">
        <v>8</v>
      </c>
      <c r="F8" s="25"/>
      <c r="G8" s="12"/>
      <c r="H8" s="20" t="s">
        <v>22</v>
      </c>
      <c r="I8" s="50"/>
    </row>
    <row r="9" spans="1:9" ht="17.25" customHeight="1" x14ac:dyDescent="0.15">
      <c r="A9" s="9">
        <v>7</v>
      </c>
      <c r="B9" s="21" t="s">
        <v>23</v>
      </c>
      <c r="C9" s="22" t="s">
        <v>24</v>
      </c>
      <c r="D9" s="23">
        <v>2</v>
      </c>
      <c r="E9" s="24" t="s">
        <v>25</v>
      </c>
      <c r="F9" s="25"/>
      <c r="G9" s="12"/>
      <c r="H9" s="20" t="s">
        <v>26</v>
      </c>
      <c r="I9" s="50"/>
    </row>
    <row r="10" spans="1:9" ht="17.25" customHeight="1" x14ac:dyDescent="0.15">
      <c r="A10" s="9">
        <v>8</v>
      </c>
      <c r="B10" s="21" t="s">
        <v>23</v>
      </c>
      <c r="C10" s="22" t="s">
        <v>27</v>
      </c>
      <c r="D10" s="23">
        <v>2</v>
      </c>
      <c r="E10" s="24" t="s">
        <v>25</v>
      </c>
      <c r="F10" s="25"/>
      <c r="G10" s="12"/>
      <c r="H10" s="20" t="s">
        <v>26</v>
      </c>
      <c r="I10" s="50"/>
    </row>
    <row r="11" spans="1:9" ht="17.25" customHeight="1" x14ac:dyDescent="0.15">
      <c r="A11" s="9">
        <v>9</v>
      </c>
      <c r="B11" s="26" t="s">
        <v>28</v>
      </c>
      <c r="C11" s="26" t="s">
        <v>29</v>
      </c>
      <c r="D11" s="27">
        <v>20</v>
      </c>
      <c r="E11" s="26" t="s">
        <v>30</v>
      </c>
      <c r="F11" s="25"/>
      <c r="G11" s="12"/>
      <c r="H11" s="28" t="s">
        <v>31</v>
      </c>
      <c r="I11" s="50"/>
    </row>
    <row r="12" spans="1:9" ht="17.25" customHeight="1" x14ac:dyDescent="0.15">
      <c r="A12" s="9">
        <v>10</v>
      </c>
      <c r="B12" s="26" t="s">
        <v>28</v>
      </c>
      <c r="C12" s="26" t="s">
        <v>32</v>
      </c>
      <c r="D12" s="27">
        <v>10</v>
      </c>
      <c r="E12" s="26" t="s">
        <v>30</v>
      </c>
      <c r="F12" s="25"/>
      <c r="G12" s="12"/>
      <c r="H12" s="28" t="s">
        <v>33</v>
      </c>
      <c r="I12" s="50"/>
    </row>
    <row r="13" spans="1:9" ht="17.25" customHeight="1" x14ac:dyDescent="0.15">
      <c r="A13" s="9">
        <v>11</v>
      </c>
      <c r="B13" s="26" t="s">
        <v>28</v>
      </c>
      <c r="C13" s="26" t="s">
        <v>34</v>
      </c>
      <c r="D13" s="27">
        <v>10</v>
      </c>
      <c r="E13" s="26" t="s">
        <v>30</v>
      </c>
      <c r="F13" s="25"/>
      <c r="G13" s="12"/>
      <c r="H13" s="28" t="s">
        <v>35</v>
      </c>
      <c r="I13" s="50"/>
    </row>
    <row r="14" spans="1:9" ht="17.25" customHeight="1" x14ac:dyDescent="0.15">
      <c r="A14" s="9">
        <v>12</v>
      </c>
      <c r="B14" s="29" t="s">
        <v>36</v>
      </c>
      <c r="C14" s="29" t="s">
        <v>37</v>
      </c>
      <c r="D14" s="30">
        <v>20</v>
      </c>
      <c r="E14" s="30" t="s">
        <v>30</v>
      </c>
      <c r="F14" s="25"/>
      <c r="G14" s="12"/>
      <c r="H14" s="28" t="s">
        <v>38</v>
      </c>
      <c r="I14" s="50"/>
    </row>
    <row r="15" spans="1:9" ht="17.25" customHeight="1" x14ac:dyDescent="0.15">
      <c r="A15" s="9">
        <v>13</v>
      </c>
      <c r="B15" s="29" t="s">
        <v>39</v>
      </c>
      <c r="C15" s="13" t="s">
        <v>40</v>
      </c>
      <c r="D15" s="31">
        <v>15</v>
      </c>
      <c r="E15" s="30" t="s">
        <v>25</v>
      </c>
      <c r="F15" s="25"/>
      <c r="G15" s="12"/>
      <c r="H15" s="28" t="s">
        <v>41</v>
      </c>
      <c r="I15" s="50"/>
    </row>
    <row r="16" spans="1:9" ht="17.25" customHeight="1" x14ac:dyDescent="0.15">
      <c r="A16" s="9">
        <v>14</v>
      </c>
      <c r="B16" s="29" t="s">
        <v>42</v>
      </c>
      <c r="C16" s="13" t="s">
        <v>43</v>
      </c>
      <c r="D16" s="31">
        <v>20</v>
      </c>
      <c r="E16" s="30" t="s">
        <v>30</v>
      </c>
      <c r="F16" s="25"/>
      <c r="G16" s="12"/>
      <c r="H16" s="28" t="s">
        <v>44</v>
      </c>
      <c r="I16" s="50"/>
    </row>
    <row r="17" spans="1:9" ht="18" customHeight="1" x14ac:dyDescent="0.15">
      <c r="A17" s="9">
        <v>15</v>
      </c>
      <c r="B17" s="29" t="s">
        <v>45</v>
      </c>
      <c r="C17" s="32" t="s">
        <v>46</v>
      </c>
      <c r="D17" s="31">
        <v>20</v>
      </c>
      <c r="E17" s="30" t="s">
        <v>30</v>
      </c>
      <c r="F17" s="25"/>
      <c r="G17" s="12"/>
      <c r="H17" s="28" t="s">
        <v>47</v>
      </c>
      <c r="I17" s="50"/>
    </row>
    <row r="18" spans="1:9" ht="18" customHeight="1" x14ac:dyDescent="0.15">
      <c r="A18" s="9">
        <v>16</v>
      </c>
      <c r="B18" s="33" t="s">
        <v>48</v>
      </c>
      <c r="C18" s="13" t="s">
        <v>49</v>
      </c>
      <c r="D18" s="31">
        <v>10</v>
      </c>
      <c r="E18" s="33" t="s">
        <v>25</v>
      </c>
      <c r="F18" s="34"/>
      <c r="G18" s="12"/>
      <c r="H18" s="28" t="s">
        <v>50</v>
      </c>
      <c r="I18" s="50"/>
    </row>
    <row r="19" spans="1:9" ht="18" customHeight="1" x14ac:dyDescent="0.15">
      <c r="A19" s="9">
        <v>17</v>
      </c>
      <c r="B19" s="33" t="s">
        <v>48</v>
      </c>
      <c r="C19" s="32" t="s">
        <v>51</v>
      </c>
      <c r="D19" s="33">
        <v>10</v>
      </c>
      <c r="E19" s="33" t="s">
        <v>25</v>
      </c>
      <c r="F19" s="34"/>
      <c r="G19" s="12"/>
      <c r="H19" s="28" t="s">
        <v>52</v>
      </c>
      <c r="I19" s="50"/>
    </row>
    <row r="20" spans="1:9" ht="18" customHeight="1" x14ac:dyDescent="0.15">
      <c r="A20" s="9">
        <v>18</v>
      </c>
      <c r="B20" s="33" t="s">
        <v>48</v>
      </c>
      <c r="C20" s="32" t="s">
        <v>53</v>
      </c>
      <c r="D20" s="33">
        <v>10</v>
      </c>
      <c r="E20" s="33" t="s">
        <v>25</v>
      </c>
      <c r="F20" s="34"/>
      <c r="G20" s="12"/>
      <c r="H20" s="28" t="s">
        <v>54</v>
      </c>
      <c r="I20" s="50"/>
    </row>
    <row r="21" spans="1:9" ht="20.25" customHeight="1" x14ac:dyDescent="0.15">
      <c r="A21" s="9">
        <v>19</v>
      </c>
      <c r="B21" s="33" t="s">
        <v>55</v>
      </c>
      <c r="C21" s="32" t="s">
        <v>56</v>
      </c>
      <c r="D21" s="33">
        <v>3</v>
      </c>
      <c r="E21" s="33" t="s">
        <v>30</v>
      </c>
      <c r="F21" s="34"/>
      <c r="G21" s="12"/>
      <c r="H21" s="28" t="s">
        <v>57</v>
      </c>
      <c r="I21" s="50"/>
    </row>
    <row r="22" spans="1:9" ht="20.25" customHeight="1" x14ac:dyDescent="0.15">
      <c r="A22" s="9">
        <v>20</v>
      </c>
      <c r="B22" s="33" t="s">
        <v>42</v>
      </c>
      <c r="C22" s="32" t="s">
        <v>58</v>
      </c>
      <c r="D22" s="27">
        <v>15</v>
      </c>
      <c r="E22" s="35" t="s">
        <v>30</v>
      </c>
      <c r="F22" s="34"/>
      <c r="G22" s="12"/>
      <c r="H22" s="28" t="s">
        <v>59</v>
      </c>
      <c r="I22" s="50"/>
    </row>
    <row r="23" spans="1:9" ht="20.25" customHeight="1" x14ac:dyDescent="0.15">
      <c r="A23" s="9">
        <v>21</v>
      </c>
      <c r="B23" s="33" t="s">
        <v>60</v>
      </c>
      <c r="C23" s="13" t="s">
        <v>61</v>
      </c>
      <c r="D23" s="30">
        <v>10</v>
      </c>
      <c r="E23" s="35" t="s">
        <v>30</v>
      </c>
      <c r="F23" s="34"/>
      <c r="G23" s="12"/>
      <c r="H23" s="36" t="s">
        <v>62</v>
      </c>
      <c r="I23" s="50"/>
    </row>
    <row r="24" spans="1:9" s="1" customFormat="1" ht="20.25" customHeight="1" x14ac:dyDescent="0.15">
      <c r="A24" s="9">
        <v>22</v>
      </c>
      <c r="B24" s="33" t="s">
        <v>63</v>
      </c>
      <c r="C24" s="13" t="s">
        <v>64</v>
      </c>
      <c r="D24" s="31">
        <v>6</v>
      </c>
      <c r="E24" s="35" t="s">
        <v>65</v>
      </c>
      <c r="F24" s="34"/>
      <c r="G24" s="12"/>
      <c r="H24" s="36" t="s">
        <v>66</v>
      </c>
      <c r="I24" s="51"/>
    </row>
    <row r="25" spans="1:9" s="1" customFormat="1" ht="20.25" customHeight="1" x14ac:dyDescent="0.15">
      <c r="A25" s="9">
        <v>23</v>
      </c>
      <c r="B25" s="37" t="s">
        <v>63</v>
      </c>
      <c r="C25" s="13" t="s">
        <v>67</v>
      </c>
      <c r="D25" s="31">
        <v>1</v>
      </c>
      <c r="E25" s="35" t="s">
        <v>68</v>
      </c>
      <c r="F25" s="34"/>
      <c r="G25" s="12"/>
      <c r="H25" s="36" t="s">
        <v>69</v>
      </c>
      <c r="I25" s="51"/>
    </row>
    <row r="26" spans="1:9" s="1" customFormat="1" ht="20.25" customHeight="1" x14ac:dyDescent="0.15">
      <c r="A26" s="9">
        <v>24</v>
      </c>
      <c r="B26" s="38" t="s">
        <v>70</v>
      </c>
      <c r="C26" s="33" t="s">
        <v>71</v>
      </c>
      <c r="D26" s="31">
        <v>2</v>
      </c>
      <c r="E26" s="35" t="s">
        <v>68</v>
      </c>
      <c r="F26" s="34"/>
      <c r="G26" s="12"/>
      <c r="H26" s="36" t="s">
        <v>72</v>
      </c>
      <c r="I26" s="51"/>
    </row>
    <row r="27" spans="1:9" s="1" customFormat="1" ht="20.25" customHeight="1" x14ac:dyDescent="0.15">
      <c r="A27" s="9">
        <v>25</v>
      </c>
      <c r="B27" s="29" t="s">
        <v>73</v>
      </c>
      <c r="C27" s="33" t="s">
        <v>74</v>
      </c>
      <c r="D27" s="38">
        <v>10</v>
      </c>
      <c r="E27" s="38" t="s">
        <v>25</v>
      </c>
      <c r="F27" s="39"/>
      <c r="G27" s="12"/>
      <c r="H27" s="36" t="s">
        <v>75</v>
      </c>
      <c r="I27" s="51"/>
    </row>
    <row r="28" spans="1:9" s="1" customFormat="1" ht="20.25" customHeight="1" x14ac:dyDescent="0.15">
      <c r="A28" s="9">
        <v>26</v>
      </c>
      <c r="B28" s="29" t="s">
        <v>73</v>
      </c>
      <c r="C28" s="33" t="s">
        <v>76</v>
      </c>
      <c r="D28" s="38">
        <v>10</v>
      </c>
      <c r="E28" s="38" t="s">
        <v>25</v>
      </c>
      <c r="F28" s="39"/>
      <c r="G28" s="12"/>
      <c r="H28" s="36" t="s">
        <v>77</v>
      </c>
      <c r="I28" s="51"/>
    </row>
    <row r="29" spans="1:9" s="1" customFormat="1" ht="20.25" customHeight="1" x14ac:dyDescent="0.15">
      <c r="A29" s="9">
        <v>27</v>
      </c>
      <c r="B29" s="29" t="s">
        <v>73</v>
      </c>
      <c r="C29" s="33" t="s">
        <v>78</v>
      </c>
      <c r="D29" s="38">
        <v>10</v>
      </c>
      <c r="E29" s="38" t="s">
        <v>25</v>
      </c>
      <c r="F29" s="39"/>
      <c r="G29" s="12"/>
      <c r="H29" s="36" t="s">
        <v>79</v>
      </c>
      <c r="I29" s="51"/>
    </row>
    <row r="30" spans="1:9" s="1" customFormat="1" ht="20.25" customHeight="1" x14ac:dyDescent="0.15">
      <c r="A30" s="9">
        <v>28</v>
      </c>
      <c r="B30" s="29" t="s">
        <v>80</v>
      </c>
      <c r="C30" s="33" t="s">
        <v>81</v>
      </c>
      <c r="D30" s="38">
        <v>30</v>
      </c>
      <c r="E30" s="38" t="s">
        <v>68</v>
      </c>
      <c r="F30" s="39"/>
      <c r="G30" s="12"/>
      <c r="H30" s="26" t="s">
        <v>82</v>
      </c>
      <c r="I30" s="51"/>
    </row>
    <row r="31" spans="1:9" s="1" customFormat="1" ht="20.25" customHeight="1" x14ac:dyDescent="0.15">
      <c r="A31" s="9">
        <v>29</v>
      </c>
      <c r="B31" s="29" t="s">
        <v>83</v>
      </c>
      <c r="C31" s="33" t="s">
        <v>84</v>
      </c>
      <c r="D31" s="38">
        <v>4</v>
      </c>
      <c r="E31" s="38" t="s">
        <v>25</v>
      </c>
      <c r="F31" s="39"/>
      <c r="G31" s="12"/>
      <c r="H31" s="26" t="s">
        <v>85</v>
      </c>
      <c r="I31" s="51"/>
    </row>
    <row r="32" spans="1:9" s="1" customFormat="1" ht="20.25" customHeight="1" x14ac:dyDescent="0.15">
      <c r="A32" s="9">
        <v>30</v>
      </c>
      <c r="B32" s="29" t="s">
        <v>83</v>
      </c>
      <c r="C32" s="33" t="s">
        <v>86</v>
      </c>
      <c r="D32" s="38">
        <v>4</v>
      </c>
      <c r="E32" s="38" t="s">
        <v>25</v>
      </c>
      <c r="F32" s="39"/>
      <c r="G32" s="12"/>
      <c r="H32" s="28" t="s">
        <v>87</v>
      </c>
      <c r="I32" s="51"/>
    </row>
    <row r="33" spans="1:9" s="1" customFormat="1" ht="20.25" customHeight="1" x14ac:dyDescent="0.15">
      <c r="A33" s="9">
        <v>31</v>
      </c>
      <c r="B33" s="29" t="s">
        <v>83</v>
      </c>
      <c r="C33" s="33" t="s">
        <v>88</v>
      </c>
      <c r="D33" s="38">
        <v>4</v>
      </c>
      <c r="E33" s="38" t="s">
        <v>25</v>
      </c>
      <c r="F33" s="39"/>
      <c r="G33" s="12"/>
      <c r="H33" s="28" t="s">
        <v>89</v>
      </c>
      <c r="I33" s="51"/>
    </row>
    <row r="34" spans="1:9" s="1" customFormat="1" ht="19.5" customHeight="1" x14ac:dyDescent="0.15">
      <c r="A34" s="9">
        <v>32</v>
      </c>
      <c r="B34" s="32" t="s">
        <v>90</v>
      </c>
      <c r="C34" s="32" t="s">
        <v>91</v>
      </c>
      <c r="D34" s="38">
        <v>10</v>
      </c>
      <c r="E34" s="38" t="s">
        <v>25</v>
      </c>
      <c r="F34" s="39"/>
      <c r="G34" s="12"/>
      <c r="H34" s="28" t="s">
        <v>92</v>
      </c>
      <c r="I34" s="51"/>
    </row>
    <row r="35" spans="1:9" s="1" customFormat="1" ht="19.5" customHeight="1" x14ac:dyDescent="0.15">
      <c r="A35" s="9">
        <v>33</v>
      </c>
      <c r="B35" s="32" t="s">
        <v>90</v>
      </c>
      <c r="C35" s="32" t="s">
        <v>93</v>
      </c>
      <c r="D35" s="38">
        <v>10</v>
      </c>
      <c r="E35" s="38" t="s">
        <v>25</v>
      </c>
      <c r="F35" s="39"/>
      <c r="G35" s="12"/>
      <c r="H35" s="28" t="s">
        <v>94</v>
      </c>
      <c r="I35" s="51"/>
    </row>
    <row r="36" spans="1:9" s="1" customFormat="1" ht="19.5" customHeight="1" x14ac:dyDescent="0.15">
      <c r="A36" s="9">
        <v>34</v>
      </c>
      <c r="B36" s="13" t="s">
        <v>95</v>
      </c>
      <c r="C36" s="13" t="s">
        <v>96</v>
      </c>
      <c r="D36" s="32">
        <v>4</v>
      </c>
      <c r="E36" s="32" t="s">
        <v>68</v>
      </c>
      <c r="F36" s="40"/>
      <c r="G36" s="12"/>
      <c r="H36" s="13" t="s">
        <v>97</v>
      </c>
      <c r="I36" s="51"/>
    </row>
    <row r="37" spans="1:9" s="1" customFormat="1" ht="19.5" customHeight="1" x14ac:dyDescent="0.15">
      <c r="A37" s="9">
        <v>35</v>
      </c>
      <c r="B37" s="13" t="s">
        <v>98</v>
      </c>
      <c r="C37" s="13" t="s">
        <v>99</v>
      </c>
      <c r="D37" s="32">
        <v>4</v>
      </c>
      <c r="E37" s="32" t="s">
        <v>68</v>
      </c>
      <c r="F37" s="40"/>
      <c r="G37" s="12"/>
      <c r="H37" s="13" t="s">
        <v>100</v>
      </c>
      <c r="I37" s="51"/>
    </row>
    <row r="38" spans="1:9" s="1" customFormat="1" ht="19.5" customHeight="1" x14ac:dyDescent="0.15">
      <c r="A38" s="9">
        <v>36</v>
      </c>
      <c r="B38" s="13" t="s">
        <v>98</v>
      </c>
      <c r="C38" s="13" t="s">
        <v>101</v>
      </c>
      <c r="D38" s="32">
        <v>4</v>
      </c>
      <c r="E38" s="32" t="s">
        <v>68</v>
      </c>
      <c r="F38" s="40"/>
      <c r="G38" s="12"/>
      <c r="H38" s="13" t="s">
        <v>102</v>
      </c>
      <c r="I38" s="51"/>
    </row>
    <row r="39" spans="1:9" s="1" customFormat="1" ht="19.5" customHeight="1" x14ac:dyDescent="0.15">
      <c r="A39" s="9">
        <v>37</v>
      </c>
      <c r="B39" s="13" t="s">
        <v>98</v>
      </c>
      <c r="C39" s="13" t="s">
        <v>103</v>
      </c>
      <c r="D39" s="32">
        <v>4</v>
      </c>
      <c r="E39" s="32" t="s">
        <v>68</v>
      </c>
      <c r="F39" s="40"/>
      <c r="G39" s="12"/>
      <c r="H39" s="13" t="s">
        <v>102</v>
      </c>
      <c r="I39" s="51"/>
    </row>
    <row r="40" spans="1:9" s="1" customFormat="1" ht="19.5" customHeight="1" x14ac:dyDescent="0.15">
      <c r="A40" s="9">
        <v>38</v>
      </c>
      <c r="B40" s="13" t="s">
        <v>98</v>
      </c>
      <c r="C40" s="13" t="s">
        <v>104</v>
      </c>
      <c r="D40" s="32">
        <v>4</v>
      </c>
      <c r="E40" s="32" t="s">
        <v>68</v>
      </c>
      <c r="F40" s="40"/>
      <c r="G40" s="12"/>
      <c r="H40" s="13" t="s">
        <v>102</v>
      </c>
      <c r="I40" s="51"/>
    </row>
    <row r="41" spans="1:9" s="1" customFormat="1" ht="19.5" customHeight="1" x14ac:dyDescent="0.15">
      <c r="A41" s="9">
        <v>39</v>
      </c>
      <c r="B41" s="13" t="s">
        <v>98</v>
      </c>
      <c r="C41" s="13" t="s">
        <v>105</v>
      </c>
      <c r="D41" s="32">
        <v>4</v>
      </c>
      <c r="E41" s="32" t="s">
        <v>68</v>
      </c>
      <c r="F41" s="40"/>
      <c r="G41" s="12"/>
      <c r="H41" s="13" t="s">
        <v>102</v>
      </c>
      <c r="I41" s="51"/>
    </row>
    <row r="42" spans="1:9" s="1" customFormat="1" ht="19.5" customHeight="1" x14ac:dyDescent="0.15">
      <c r="A42" s="9">
        <v>40</v>
      </c>
      <c r="B42" s="13" t="s">
        <v>98</v>
      </c>
      <c r="C42" s="13" t="s">
        <v>106</v>
      </c>
      <c r="D42" s="32">
        <v>4</v>
      </c>
      <c r="E42" s="32" t="s">
        <v>68</v>
      </c>
      <c r="F42" s="40"/>
      <c r="G42" s="12"/>
      <c r="H42" s="13" t="s">
        <v>102</v>
      </c>
      <c r="I42" s="51"/>
    </row>
    <row r="43" spans="1:9" s="1" customFormat="1" ht="19.5" customHeight="1" x14ac:dyDescent="0.15">
      <c r="A43" s="9">
        <v>41</v>
      </c>
      <c r="B43" s="13" t="s">
        <v>98</v>
      </c>
      <c r="C43" s="13" t="s">
        <v>107</v>
      </c>
      <c r="D43" s="32">
        <v>4</v>
      </c>
      <c r="E43" s="32" t="s">
        <v>68</v>
      </c>
      <c r="F43" s="40"/>
      <c r="G43" s="12"/>
      <c r="H43" s="13" t="s">
        <v>102</v>
      </c>
      <c r="I43" s="51"/>
    </row>
    <row r="44" spans="1:9" s="1" customFormat="1" ht="19.5" customHeight="1" x14ac:dyDescent="0.15">
      <c r="A44" s="9">
        <v>42</v>
      </c>
      <c r="B44" s="13" t="s">
        <v>98</v>
      </c>
      <c r="C44" s="13" t="s">
        <v>108</v>
      </c>
      <c r="D44" s="32">
        <v>4</v>
      </c>
      <c r="E44" s="32" t="s">
        <v>68</v>
      </c>
      <c r="F44" s="40"/>
      <c r="G44" s="12"/>
      <c r="H44" s="13" t="s">
        <v>102</v>
      </c>
      <c r="I44" s="51"/>
    </row>
    <row r="45" spans="1:9" s="1" customFormat="1" ht="21" customHeight="1" x14ac:dyDescent="0.15">
      <c r="A45" s="9">
        <v>43</v>
      </c>
      <c r="B45" s="13" t="s">
        <v>109</v>
      </c>
      <c r="C45" s="32" t="s">
        <v>110</v>
      </c>
      <c r="D45" s="32">
        <v>2</v>
      </c>
      <c r="E45" s="32" t="s">
        <v>68</v>
      </c>
      <c r="F45" s="40"/>
      <c r="G45" s="12"/>
      <c r="H45" s="13" t="s">
        <v>111</v>
      </c>
      <c r="I45" s="51"/>
    </row>
    <row r="46" spans="1:9" s="1" customFormat="1" ht="18.75" customHeight="1" x14ac:dyDescent="0.15">
      <c r="A46" s="9">
        <v>44</v>
      </c>
      <c r="B46" s="13" t="s">
        <v>112</v>
      </c>
      <c r="C46" s="13" t="s">
        <v>113</v>
      </c>
      <c r="D46" s="41">
        <v>2</v>
      </c>
      <c r="E46" s="42" t="s">
        <v>30</v>
      </c>
      <c r="F46" s="43"/>
      <c r="G46" s="12"/>
      <c r="H46" s="44" t="s">
        <v>114</v>
      </c>
      <c r="I46" s="51"/>
    </row>
    <row r="47" spans="1:9" s="1" customFormat="1" ht="18.75" customHeight="1" x14ac:dyDescent="0.15">
      <c r="A47" s="9">
        <v>45</v>
      </c>
      <c r="B47" s="13" t="s">
        <v>112</v>
      </c>
      <c r="C47" s="13" t="s">
        <v>115</v>
      </c>
      <c r="D47" s="41">
        <v>1</v>
      </c>
      <c r="E47" s="42" t="s">
        <v>30</v>
      </c>
      <c r="F47" s="43"/>
      <c r="G47" s="12"/>
      <c r="H47" s="44" t="s">
        <v>116</v>
      </c>
      <c r="I47" s="51"/>
    </row>
    <row r="48" spans="1:9" s="1" customFormat="1" ht="23.25" customHeight="1" x14ac:dyDescent="0.15">
      <c r="A48" s="9">
        <v>46</v>
      </c>
      <c r="B48" s="13" t="s">
        <v>36</v>
      </c>
      <c r="C48" s="13" t="s">
        <v>117</v>
      </c>
      <c r="D48" s="41">
        <v>5</v>
      </c>
      <c r="E48" s="45" t="s">
        <v>30</v>
      </c>
      <c r="F48" s="40"/>
      <c r="G48" s="12"/>
      <c r="H48" s="13" t="s">
        <v>118</v>
      </c>
      <c r="I48" s="51"/>
    </row>
    <row r="49" spans="1:9" s="1" customFormat="1" ht="21.75" customHeight="1" x14ac:dyDescent="0.15">
      <c r="A49" s="9">
        <v>47</v>
      </c>
      <c r="B49" s="13" t="s">
        <v>119</v>
      </c>
      <c r="C49" s="13" t="s">
        <v>120</v>
      </c>
      <c r="D49" s="32">
        <v>1</v>
      </c>
      <c r="E49" s="13" t="s">
        <v>25</v>
      </c>
      <c r="F49" s="43"/>
      <c r="G49" s="12"/>
      <c r="H49" s="46" t="s">
        <v>121</v>
      </c>
      <c r="I49" s="51"/>
    </row>
    <row r="50" spans="1:9" s="1" customFormat="1" ht="30" customHeight="1" x14ac:dyDescent="0.15">
      <c r="A50" s="9">
        <v>48</v>
      </c>
      <c r="B50" s="13" t="s">
        <v>42</v>
      </c>
      <c r="C50" s="13" t="s">
        <v>122</v>
      </c>
      <c r="D50" s="47">
        <v>6</v>
      </c>
      <c r="E50" s="45" t="s">
        <v>30</v>
      </c>
      <c r="F50" s="40"/>
      <c r="G50" s="12"/>
      <c r="H50" s="44" t="s">
        <v>123</v>
      </c>
      <c r="I50" s="51"/>
    </row>
    <row r="51" spans="1:9" ht="31.5" customHeight="1" x14ac:dyDescent="0.15">
      <c r="A51" s="9">
        <v>49</v>
      </c>
      <c r="B51" s="13" t="s">
        <v>124</v>
      </c>
      <c r="C51" s="13" t="s">
        <v>125</v>
      </c>
      <c r="D51" s="47">
        <v>10</v>
      </c>
      <c r="E51" s="45" t="s">
        <v>25</v>
      </c>
      <c r="F51" s="40"/>
      <c r="G51" s="12"/>
      <c r="H51" s="48" t="s">
        <v>126</v>
      </c>
      <c r="I51" s="50"/>
    </row>
    <row r="52" spans="1:9" ht="23.25" customHeight="1" x14ac:dyDescent="0.15">
      <c r="A52" s="9">
        <v>50</v>
      </c>
      <c r="B52" s="13" t="s">
        <v>127</v>
      </c>
      <c r="C52" s="13" t="s">
        <v>128</v>
      </c>
      <c r="D52" s="47">
        <v>8</v>
      </c>
      <c r="E52" s="45" t="s">
        <v>68</v>
      </c>
      <c r="F52" s="40"/>
      <c r="G52" s="12"/>
      <c r="H52" s="48" t="s">
        <v>129</v>
      </c>
      <c r="I52" s="50"/>
    </row>
    <row r="53" spans="1:9" ht="21" customHeight="1" x14ac:dyDescent="0.15">
      <c r="A53" s="9">
        <v>51</v>
      </c>
      <c r="B53" s="13" t="s">
        <v>130</v>
      </c>
      <c r="C53" s="13" t="s">
        <v>131</v>
      </c>
      <c r="D53" s="47">
        <v>10</v>
      </c>
      <c r="E53" s="45" t="s">
        <v>132</v>
      </c>
      <c r="F53" s="40"/>
      <c r="G53" s="12"/>
      <c r="H53" s="44" t="s">
        <v>133</v>
      </c>
      <c r="I53" s="50"/>
    </row>
    <row r="54" spans="1:9" ht="21" customHeight="1" x14ac:dyDescent="0.15">
      <c r="A54" s="9">
        <v>52</v>
      </c>
      <c r="B54" s="13" t="s">
        <v>134</v>
      </c>
      <c r="C54" s="13" t="s">
        <v>135</v>
      </c>
      <c r="D54" s="47">
        <v>2</v>
      </c>
      <c r="E54" s="45" t="s">
        <v>132</v>
      </c>
      <c r="F54" s="40"/>
      <c r="G54" s="12"/>
      <c r="H54" s="44" t="s">
        <v>136</v>
      </c>
      <c r="I54" s="50"/>
    </row>
    <row r="55" spans="1:9" ht="21" customHeight="1" x14ac:dyDescent="0.15">
      <c r="A55" s="9">
        <v>53</v>
      </c>
      <c r="B55" s="13" t="s">
        <v>134</v>
      </c>
      <c r="C55" s="13" t="s">
        <v>137</v>
      </c>
      <c r="D55" s="47">
        <v>2</v>
      </c>
      <c r="E55" s="45" t="s">
        <v>132</v>
      </c>
      <c r="F55" s="40"/>
      <c r="G55" s="12"/>
      <c r="H55" s="44" t="s">
        <v>138</v>
      </c>
      <c r="I55" s="50"/>
    </row>
    <row r="56" spans="1:9" ht="21" customHeight="1" x14ac:dyDescent="0.15">
      <c r="A56" s="9">
        <v>54</v>
      </c>
      <c r="B56" s="13" t="s">
        <v>139</v>
      </c>
      <c r="C56" s="13" t="s">
        <v>140</v>
      </c>
      <c r="D56" s="47">
        <v>2</v>
      </c>
      <c r="E56" s="45" t="s">
        <v>18</v>
      </c>
      <c r="F56" s="40"/>
      <c r="G56" s="12"/>
      <c r="H56" s="44" t="s">
        <v>141</v>
      </c>
      <c r="I56" s="50"/>
    </row>
    <row r="57" spans="1:9" ht="23.25" customHeight="1" x14ac:dyDescent="0.15">
      <c r="A57" s="9">
        <v>55</v>
      </c>
      <c r="B57" s="13" t="s">
        <v>98</v>
      </c>
      <c r="C57" s="13" t="s">
        <v>142</v>
      </c>
      <c r="D57" s="47">
        <v>5</v>
      </c>
      <c r="E57" s="45" t="s">
        <v>18</v>
      </c>
      <c r="F57" s="40"/>
      <c r="G57" s="12"/>
      <c r="H57" s="44" t="s">
        <v>143</v>
      </c>
      <c r="I57" s="50"/>
    </row>
    <row r="58" spans="1:9" ht="23.25" customHeight="1" x14ac:dyDescent="0.15">
      <c r="A58" s="9">
        <v>56</v>
      </c>
      <c r="B58" s="13" t="s">
        <v>98</v>
      </c>
      <c r="C58" s="13" t="s">
        <v>144</v>
      </c>
      <c r="D58" s="47">
        <v>5</v>
      </c>
      <c r="E58" s="45" t="s">
        <v>18</v>
      </c>
      <c r="F58" s="40"/>
      <c r="G58" s="12"/>
      <c r="H58" s="44" t="s">
        <v>145</v>
      </c>
      <c r="I58" s="50"/>
    </row>
    <row r="59" spans="1:9" ht="48.75" customHeight="1" x14ac:dyDescent="0.15">
      <c r="A59" s="9">
        <v>57</v>
      </c>
      <c r="B59" s="13" t="s">
        <v>98</v>
      </c>
      <c r="C59" s="13" t="s">
        <v>146</v>
      </c>
      <c r="D59" s="47">
        <v>2</v>
      </c>
      <c r="E59" s="45" t="s">
        <v>18</v>
      </c>
      <c r="F59" s="40"/>
      <c r="G59" s="12"/>
      <c r="H59" s="44" t="s">
        <v>147</v>
      </c>
      <c r="I59" s="50"/>
    </row>
    <row r="60" spans="1:9" ht="49.5" customHeight="1" x14ac:dyDescent="0.15">
      <c r="A60" s="9">
        <v>58</v>
      </c>
      <c r="B60" s="13" t="s">
        <v>148</v>
      </c>
      <c r="C60" s="13" t="s">
        <v>149</v>
      </c>
      <c r="D60" s="13">
        <v>20</v>
      </c>
      <c r="E60" s="13" t="s">
        <v>8</v>
      </c>
      <c r="F60" s="43"/>
      <c r="G60" s="12"/>
      <c r="H60" s="49" t="s">
        <v>150</v>
      </c>
      <c r="I60" s="50"/>
    </row>
    <row r="61" spans="1:9" ht="32.25" customHeight="1" x14ac:dyDescent="0.15">
      <c r="A61" s="9">
        <v>59</v>
      </c>
      <c r="B61" s="13" t="s">
        <v>151</v>
      </c>
      <c r="C61" s="13" t="s">
        <v>152</v>
      </c>
      <c r="D61" s="13">
        <v>14</v>
      </c>
      <c r="E61" s="13" t="s">
        <v>30</v>
      </c>
      <c r="F61" s="43"/>
      <c r="G61" s="12"/>
      <c r="H61" s="44" t="s">
        <v>153</v>
      </c>
      <c r="I61" s="50"/>
    </row>
    <row r="62" spans="1:9" ht="20.25" customHeight="1" x14ac:dyDescent="0.15">
      <c r="A62" s="9">
        <v>60</v>
      </c>
      <c r="B62" s="13" t="s">
        <v>154</v>
      </c>
      <c r="C62" s="13" t="s">
        <v>155</v>
      </c>
      <c r="D62" s="13">
        <v>10</v>
      </c>
      <c r="E62" s="13" t="s">
        <v>8</v>
      </c>
      <c r="F62" s="43"/>
      <c r="G62" s="12"/>
      <c r="H62" s="13" t="s">
        <v>156</v>
      </c>
      <c r="I62" s="50"/>
    </row>
    <row r="63" spans="1:9" ht="20.25" customHeight="1" x14ac:dyDescent="0.15">
      <c r="A63" s="9">
        <v>61</v>
      </c>
      <c r="B63" s="13" t="s">
        <v>154</v>
      </c>
      <c r="C63" s="13" t="s">
        <v>157</v>
      </c>
      <c r="D63" s="13">
        <v>10</v>
      </c>
      <c r="E63" s="13" t="s">
        <v>8</v>
      </c>
      <c r="F63" s="43"/>
      <c r="G63" s="12"/>
      <c r="H63" s="48" t="s">
        <v>158</v>
      </c>
      <c r="I63" s="50"/>
    </row>
    <row r="64" spans="1:9" ht="20.25" customHeight="1" x14ac:dyDescent="0.15">
      <c r="A64" s="9">
        <v>62</v>
      </c>
      <c r="B64" s="13" t="s">
        <v>154</v>
      </c>
      <c r="C64" s="13" t="s">
        <v>159</v>
      </c>
      <c r="D64" s="38">
        <v>10</v>
      </c>
      <c r="E64" s="13" t="s">
        <v>8</v>
      </c>
      <c r="F64" s="39"/>
      <c r="G64" s="12"/>
      <c r="H64" s="48" t="s">
        <v>160</v>
      </c>
      <c r="I64" s="50"/>
    </row>
    <row r="65" spans="1:9" ht="20.25" customHeight="1" x14ac:dyDescent="0.15">
      <c r="A65" s="9">
        <v>63</v>
      </c>
      <c r="B65" s="38" t="s">
        <v>161</v>
      </c>
      <c r="C65" s="38" t="s">
        <v>162</v>
      </c>
      <c r="D65" s="38">
        <v>2</v>
      </c>
      <c r="E65" s="38" t="s">
        <v>25</v>
      </c>
      <c r="F65" s="39"/>
      <c r="G65" s="12"/>
      <c r="H65" s="48" t="s">
        <v>163</v>
      </c>
      <c r="I65" s="50"/>
    </row>
    <row r="66" spans="1:9" ht="21" customHeight="1" x14ac:dyDescent="0.15">
      <c r="A66" s="9">
        <v>64</v>
      </c>
      <c r="B66" s="38" t="s">
        <v>164</v>
      </c>
      <c r="C66" s="26" t="s">
        <v>165</v>
      </c>
      <c r="D66" s="38">
        <v>1</v>
      </c>
      <c r="E66" s="38" t="s">
        <v>30</v>
      </c>
      <c r="F66" s="39"/>
      <c r="G66" s="12"/>
      <c r="H66" s="48" t="s">
        <v>166</v>
      </c>
      <c r="I66" s="50"/>
    </row>
    <row r="67" spans="1:9" ht="23.25" customHeight="1" x14ac:dyDescent="0.15">
      <c r="A67" s="9">
        <v>65</v>
      </c>
      <c r="B67" s="13" t="s">
        <v>167</v>
      </c>
      <c r="C67" s="13" t="s">
        <v>168</v>
      </c>
      <c r="D67" s="13">
        <v>1</v>
      </c>
      <c r="E67" s="13" t="s">
        <v>8</v>
      </c>
      <c r="F67" s="43"/>
      <c r="G67" s="12"/>
      <c r="H67" s="13" t="s">
        <v>169</v>
      </c>
      <c r="I67" s="50"/>
    </row>
    <row r="68" spans="1:9" ht="23.25" customHeight="1" x14ac:dyDescent="0.15">
      <c r="A68" s="9">
        <v>66</v>
      </c>
      <c r="B68" s="13" t="s">
        <v>167</v>
      </c>
      <c r="C68" s="13" t="s">
        <v>170</v>
      </c>
      <c r="D68" s="13">
        <v>1</v>
      </c>
      <c r="E68" s="13" t="s">
        <v>8</v>
      </c>
      <c r="F68" s="43"/>
      <c r="G68" s="12"/>
      <c r="H68" s="13" t="s">
        <v>171</v>
      </c>
      <c r="I68" s="50"/>
    </row>
    <row r="69" spans="1:9" ht="20.25" customHeight="1" x14ac:dyDescent="0.15">
      <c r="A69" s="9">
        <v>67</v>
      </c>
      <c r="B69" s="33" t="s">
        <v>42</v>
      </c>
      <c r="C69" s="33" t="s">
        <v>172</v>
      </c>
      <c r="D69" s="33">
        <v>6</v>
      </c>
      <c r="E69" s="33" t="s">
        <v>8</v>
      </c>
      <c r="F69" s="34"/>
      <c r="G69" s="12"/>
      <c r="H69" s="52" t="s">
        <v>173</v>
      </c>
      <c r="I69" s="50"/>
    </row>
    <row r="70" spans="1:9" ht="20.25" customHeight="1" x14ac:dyDescent="0.15">
      <c r="A70" s="9">
        <v>68</v>
      </c>
      <c r="B70" s="33" t="s">
        <v>174</v>
      </c>
      <c r="C70" s="33" t="s">
        <v>175</v>
      </c>
      <c r="D70" s="33">
        <v>15</v>
      </c>
      <c r="E70" s="33" t="s">
        <v>8</v>
      </c>
      <c r="F70" s="34"/>
      <c r="G70" s="12"/>
      <c r="H70" s="52" t="s">
        <v>176</v>
      </c>
      <c r="I70" s="50"/>
    </row>
    <row r="71" spans="1:9" ht="20.25" customHeight="1" x14ac:dyDescent="0.15">
      <c r="A71" s="9">
        <v>69</v>
      </c>
      <c r="B71" s="33" t="s">
        <v>177</v>
      </c>
      <c r="C71" s="33" t="s">
        <v>178</v>
      </c>
      <c r="D71" s="33">
        <v>10</v>
      </c>
      <c r="E71" s="33" t="s">
        <v>8</v>
      </c>
      <c r="F71" s="34"/>
      <c r="G71" s="12"/>
      <c r="H71" s="52" t="s">
        <v>179</v>
      </c>
      <c r="I71" s="50"/>
    </row>
    <row r="72" spans="1:9" ht="25.5" customHeight="1" x14ac:dyDescent="0.15">
      <c r="A72" s="9">
        <v>70</v>
      </c>
      <c r="B72" s="33" t="s">
        <v>139</v>
      </c>
      <c r="C72" s="33" t="s">
        <v>180</v>
      </c>
      <c r="D72" s="33">
        <v>4</v>
      </c>
      <c r="E72" s="33" t="s">
        <v>8</v>
      </c>
      <c r="F72" s="34"/>
      <c r="G72" s="12"/>
      <c r="H72" s="52" t="s">
        <v>181</v>
      </c>
      <c r="I72" s="50"/>
    </row>
    <row r="73" spans="1:9" ht="21" customHeight="1" x14ac:dyDescent="0.15">
      <c r="A73" s="9">
        <v>71</v>
      </c>
      <c r="B73" s="33" t="s">
        <v>182</v>
      </c>
      <c r="C73" s="33" t="s">
        <v>183</v>
      </c>
      <c r="D73" s="33">
        <v>15</v>
      </c>
      <c r="E73" s="33" t="s">
        <v>8</v>
      </c>
      <c r="F73" s="34"/>
      <c r="G73" s="12"/>
      <c r="H73" s="13" t="s">
        <v>184</v>
      </c>
      <c r="I73" s="50"/>
    </row>
    <row r="74" spans="1:9" ht="21" customHeight="1" x14ac:dyDescent="0.15">
      <c r="A74" s="9">
        <v>72</v>
      </c>
      <c r="B74" s="33" t="s">
        <v>185</v>
      </c>
      <c r="C74" s="33" t="s">
        <v>186</v>
      </c>
      <c r="D74" s="33">
        <v>2</v>
      </c>
      <c r="E74" s="33" t="s">
        <v>8</v>
      </c>
      <c r="F74" s="34"/>
      <c r="G74" s="12"/>
      <c r="H74" s="13" t="s">
        <v>187</v>
      </c>
      <c r="I74" s="50"/>
    </row>
    <row r="75" spans="1:9" ht="21" customHeight="1" x14ac:dyDescent="0.15">
      <c r="A75" s="9">
        <v>73</v>
      </c>
      <c r="B75" s="33" t="s">
        <v>188</v>
      </c>
      <c r="C75" s="33" t="s">
        <v>189</v>
      </c>
      <c r="D75" s="13">
        <v>2</v>
      </c>
      <c r="E75" s="13" t="s">
        <v>8</v>
      </c>
      <c r="F75" s="43"/>
      <c r="G75" s="12"/>
      <c r="H75" s="13" t="s">
        <v>190</v>
      </c>
      <c r="I75" s="50"/>
    </row>
    <row r="76" spans="1:9" ht="23.25" customHeight="1" x14ac:dyDescent="0.15">
      <c r="A76" s="9">
        <v>74</v>
      </c>
      <c r="B76" s="33" t="s">
        <v>191</v>
      </c>
      <c r="C76" s="33" t="s">
        <v>192</v>
      </c>
      <c r="D76" s="13">
        <v>10</v>
      </c>
      <c r="E76" s="13" t="s">
        <v>193</v>
      </c>
      <c r="F76" s="43"/>
      <c r="G76" s="12"/>
      <c r="H76" s="52" t="s">
        <v>194</v>
      </c>
      <c r="I76" s="50"/>
    </row>
    <row r="77" spans="1:9" ht="21" customHeight="1" x14ac:dyDescent="0.15">
      <c r="A77" s="9">
        <v>75</v>
      </c>
      <c r="B77" s="33" t="s">
        <v>195</v>
      </c>
      <c r="C77" s="33" t="s">
        <v>196</v>
      </c>
      <c r="D77" s="13">
        <v>1</v>
      </c>
      <c r="E77" s="13" t="s">
        <v>8</v>
      </c>
      <c r="F77" s="43"/>
      <c r="G77" s="12"/>
      <c r="H77" s="52" t="s">
        <v>197</v>
      </c>
      <c r="I77" s="50"/>
    </row>
    <row r="78" spans="1:9" ht="21" customHeight="1" x14ac:dyDescent="0.15">
      <c r="A78" s="9">
        <v>76</v>
      </c>
      <c r="B78" s="33" t="s">
        <v>198</v>
      </c>
      <c r="C78" s="33" t="s">
        <v>199</v>
      </c>
      <c r="D78" s="13">
        <v>1</v>
      </c>
      <c r="E78" s="13" t="s">
        <v>8</v>
      </c>
      <c r="F78" s="43"/>
      <c r="G78" s="12"/>
      <c r="H78" s="52" t="s">
        <v>200</v>
      </c>
      <c r="I78" s="50"/>
    </row>
    <row r="79" spans="1:9" ht="21" customHeight="1" x14ac:dyDescent="0.15">
      <c r="A79" s="9">
        <v>77</v>
      </c>
      <c r="B79" s="33" t="s">
        <v>201</v>
      </c>
      <c r="C79" s="33" t="s">
        <v>202</v>
      </c>
      <c r="D79" s="13">
        <v>1</v>
      </c>
      <c r="E79" s="13" t="s">
        <v>68</v>
      </c>
      <c r="F79" s="43"/>
      <c r="G79" s="12"/>
      <c r="H79" s="52" t="s">
        <v>203</v>
      </c>
      <c r="I79" s="50"/>
    </row>
    <row r="80" spans="1:9" ht="21" customHeight="1" x14ac:dyDescent="0.15">
      <c r="A80" s="9">
        <v>78</v>
      </c>
      <c r="B80" s="33" t="s">
        <v>55</v>
      </c>
      <c r="C80" s="33" t="s">
        <v>204</v>
      </c>
      <c r="D80" s="13">
        <v>1</v>
      </c>
      <c r="E80" s="13" t="s">
        <v>68</v>
      </c>
      <c r="F80" s="43"/>
      <c r="G80" s="12"/>
      <c r="H80" s="52" t="s">
        <v>205</v>
      </c>
      <c r="I80" s="50"/>
    </row>
    <row r="81" spans="1:9" ht="54.75" customHeight="1" x14ac:dyDescent="0.15">
      <c r="A81" s="9">
        <v>79</v>
      </c>
      <c r="B81" s="33" t="s">
        <v>206</v>
      </c>
      <c r="C81" s="33" t="s">
        <v>207</v>
      </c>
      <c r="D81" s="13">
        <v>4</v>
      </c>
      <c r="E81" s="13" t="s">
        <v>8</v>
      </c>
      <c r="F81" s="43"/>
      <c r="G81" s="12"/>
      <c r="H81" s="52" t="s">
        <v>208</v>
      </c>
      <c r="I81" s="50"/>
    </row>
    <row r="82" spans="1:9" s="2" customFormat="1" ht="24.95" customHeight="1" x14ac:dyDescent="0.15">
      <c r="A82" s="53"/>
      <c r="B82" s="61" t="s">
        <v>210</v>
      </c>
      <c r="C82" s="61"/>
      <c r="D82" s="61"/>
      <c r="E82" s="61"/>
      <c r="F82" s="61"/>
      <c r="G82" s="62"/>
      <c r="H82" s="63"/>
    </row>
    <row r="83" spans="1:9" s="3" customFormat="1" ht="24.95" customHeight="1" x14ac:dyDescent="0.15">
      <c r="A83" s="56"/>
      <c r="B83" s="56"/>
      <c r="C83" s="56"/>
      <c r="D83" s="57"/>
      <c r="E83" s="57"/>
      <c r="F83" s="57"/>
      <c r="G83" s="54"/>
      <c r="H83" s="55"/>
    </row>
  </sheetData>
  <mergeCells count="4">
    <mergeCell ref="A1:H1"/>
    <mergeCell ref="A83:C83"/>
    <mergeCell ref="D83:F83"/>
    <mergeCell ref="B82:F82"/>
  </mergeCells>
  <phoneticPr fontId="17" type="noConversion"/>
  <conditionalFormatting sqref="F11:F26">
    <cfRule type="cellIs" dxfId="0" priority="1" operator="greaterThan">
      <formula>1000</formula>
    </cfRule>
  </conditionalFormatting>
  <hyperlinks>
    <hyperlink ref="H14" r:id="rId1"/>
    <hyperlink ref="H15" r:id="rId2"/>
    <hyperlink ref="H17" r:id="rId3" location="crumb-wrap"/>
    <hyperlink ref="H11" r:id="rId4"/>
    <hyperlink ref="H34" r:id="rId5" location="crumb-wrap"/>
    <hyperlink ref="H35" r:id="rId6" location="crumb-wrap"/>
    <hyperlink ref="H46" r:id="rId7" tooltip="https://item.jd.com/71638840961.html"/>
    <hyperlink ref="H47" r:id="rId8" tooltip="https://item.jd.com/10020808773036.html"/>
    <hyperlink ref="H49" r:id="rId9" location="crumb-wrap" tooltip="https://item.jd.com/1674657168.html#crumb-wrap"/>
    <hyperlink ref="H50" r:id="rId10" tooltip="https://item.jd.com/48748361554.html"/>
    <hyperlink ref="H53" r:id="rId11" location="crumb-wrap"/>
    <hyperlink ref="H54" r:id="rId12" location="crumb-wrap"/>
    <hyperlink ref="H55" r:id="rId13" location="crumb-wrap"/>
    <hyperlink ref="H56" r:id="rId14" location="crumb-wrap" tooltip="https://item.jd.com/10033175743088.html#crumb-wrap"/>
    <hyperlink ref="H57" r:id="rId15" tooltip="https://item.jd.com/57332361886.html"/>
    <hyperlink ref="H58" r:id="rId16" tooltip="https://item.jd.com/37859064190.html"/>
    <hyperlink ref="H59" r:id="rId17" location="crumb-wrap"/>
    <hyperlink ref="H51" r:id="rId18" location="crumb-wrap"/>
    <hyperlink ref="H62" r:id="rId19" tooltip="https://detail.tmall.com/item.htm?areaId=440400&amp;cat_id=2&amp;id=544077307374&amp;is_b=1&amp;rn=a5eb6a198a0b9284345456aa469cc995&amp;skuId=3276510801967&amp;spm=a220m.1000858.1000725.12.2315315cQtbIi4&amp;user_id=3082903906"/>
    <hyperlink ref="H63" r:id="rId20"/>
    <hyperlink ref="H64" r:id="rId21"/>
    <hyperlink ref="H6" r:id="rId22"/>
    <hyperlink ref="H7" r:id="rId23"/>
    <hyperlink ref="H8" r:id="rId24"/>
    <hyperlink ref="H9" r:id="rId25"/>
    <hyperlink ref="H10" r:id="rId26"/>
    <hyperlink ref="H66" r:id="rId27"/>
    <hyperlink ref="H65" r:id="rId28" location="crumb-wrap"/>
    <hyperlink ref="H52" r:id="rId29" location="crumb-wrap"/>
    <hyperlink ref="H60" r:id="rId30"/>
  </hyperlinks>
  <printOptions horizontalCentered="1"/>
  <pageMargins left="0.23622047244094499" right="0.23622047244094499" top="0.35433070866141703" bottom="0.35433070866141703" header="0.31496062992126" footer="0.31496062992126"/>
  <pageSetup paperSize="9" orientation="landscape" r:id="rId3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信息部</vt:lpstr>
      <vt:lpstr>信息部!Print_Titles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dc:creator>
  <cp:lastModifiedBy>DMSZ</cp:lastModifiedBy>
  <dcterms:created xsi:type="dcterms:W3CDTF">2023-06-01T08:59:00Z</dcterms:created>
  <dcterms:modified xsi:type="dcterms:W3CDTF">2023-06-29T02:19:41Z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0F4E51B358264A1D9F812A034A60578C_11</vt:lpwstr>
  </property>
  <property fmtid="{D5CDD505-2E9C-101B-9397-08002B2CF9AE}" pid="3" name="KSOProductBuildVer">
    <vt:lpwstr>2052-11.1.0.14309</vt:lpwstr>
  </property>
</Properties>
</file>